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autoCompressPictures="0"/>
  <mc:AlternateContent xmlns:mc="http://schemas.openxmlformats.org/markup-compatibility/2006">
    <mc:Choice Requires="x15">
      <x15ac:absPath xmlns:x15ac="http://schemas.microsoft.com/office/spreadsheetml/2010/11/ac" url="D:\transparencia\"/>
    </mc:Choice>
  </mc:AlternateContent>
  <bookViews>
    <workbookView xWindow="0" yWindow="60" windowWidth="20490" windowHeight="7095" activeTab="1"/>
  </bookViews>
  <sheets>
    <sheet name="Hidden_1" sheetId="2" r:id="rId1"/>
    <sheet name="SEPTIEMBRE" sheetId="1" r:id="rId2"/>
  </sheets>
  <definedNames>
    <definedName name="_xlnm._FilterDatabase" localSheetId="1" hidden="1">SEPTIEMBRE!$E$1:$E$7</definedName>
    <definedName name="Hidden_13">Hidden_1!$A$1:$A$2</definedName>
  </definedNames>
  <calcPr calcId="144525" concurrentCalc="0"/>
</workbook>
</file>

<file path=xl/sharedStrings.xml><?xml version="1.0" encoding="utf-8"?>
<sst xmlns="http://schemas.openxmlformats.org/spreadsheetml/2006/main" count="859" uniqueCount="223">
  <si>
    <t>56229</t>
  </si>
  <si>
    <t>TÍTULO</t>
  </si>
  <si>
    <t>NOMBRE CORTO</t>
  </si>
  <si>
    <t>DESCRIPCIÓN</t>
  </si>
  <si>
    <t>Agenda de actividades de los titulares</t>
  </si>
  <si>
    <t>LTAIPSLP84XII</t>
  </si>
  <si>
    <t>1</t>
  </si>
  <si>
    <t>4</t>
  </si>
  <si>
    <t>9</t>
  </si>
  <si>
    <t>2</t>
  </si>
  <si>
    <t>5</t>
  </si>
  <si>
    <t>13</t>
  </si>
  <si>
    <t>14</t>
  </si>
  <si>
    <t>551050</t>
  </si>
  <si>
    <t>551051</t>
  </si>
  <si>
    <t>551052</t>
  </si>
  <si>
    <t>551053</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</si>
  <si>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</si>
  <si>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</si>
  <si>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</si>
  <si>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</si>
  <si>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</si>
  <si>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</si>
  <si>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</si>
  <si>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</si>
  <si>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</si>
  <si>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</si>
  <si>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</si>
  <si>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</si>
  <si>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</si>
  <si>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</si>
  <si>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</si>
  <si>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</si>
  <si>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</si>
  <si>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</si>
  <si>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</si>
  <si>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</si>
  <si>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</si>
  <si>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</si>
  <si>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</si>
  <si>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</si>
  <si>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</si>
  <si>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Particular</t>
  </si>
  <si>
    <t>Servidor Público</t>
  </si>
  <si>
    <t>GABRIELA SIERRA ARRIAGA</t>
  </si>
  <si>
    <t>JUAN CARLOS DÍAZ MEDRANO</t>
  </si>
  <si>
    <t>ARTISTA INDEPENDIENTE</t>
  </si>
  <si>
    <t>REUNIÓN SEMANAL DE SEGUIMIENTO A TEMAS PROPIOS DE LAS ÁREAS</t>
  </si>
  <si>
    <t>CALZADA DE GUADALUPE No. 705 / CEARTSLP</t>
  </si>
  <si>
    <t>DIRECTORA DEL ÁREA DE DIVULGACIÓN ARTÍSTICA</t>
  </si>
  <si>
    <t>DIRECTOR DEL ÁREA ACADÉMICA</t>
  </si>
  <si>
    <t>ASISTENTE DE DIRECCIÓN GENERAL</t>
  </si>
  <si>
    <t>NO SE GENERA INFORMACIÓN</t>
  </si>
  <si>
    <t>DIRECTOR DEL ÁREA ACADÉMICA
SUBDIRECTOR DEL  ÁREA ARTES VISUALES
SUBDIRECTOR DEL ÁREA INTEGRACIÓN
SUBDIRECTOR DEL ÁREA DE MÚSICA
SUBDIRECTORA DEL ÁREA DE ARTES ESCÉNICAS</t>
  </si>
  <si>
    <t>JUAN CARLOS DÍAZ MEDRANO
RICARDO SIERRA ARRIAGA
ALDO F. CORDOBA LOZANO
ALDO VÁZQUEZ NAVA
MARTHA AMELIA AGUILAR ESPINOSA</t>
  </si>
  <si>
    <t>ELOÍSA DE JESÚS SÁENZ DURÁN</t>
  </si>
  <si>
    <t>SILVIA DEL CARMEN RODRÍGUEZ SOLÍS</t>
  </si>
  <si>
    <t>ALEJANDRA ELÍAS ARRIAGA</t>
  </si>
  <si>
    <t>NINGUNA</t>
  </si>
  <si>
    <t xml:space="preserve">CON FUNDAMENTO EN LA FRACCIÓN XI DEL ARTÍCULO 3º DE LA LEY DE TRANSPARENCIA Y ACCESO A LA INFORMACIÓN PÚBLICA DEL ESTADO DE SAN LUIS POTOSÍ, SE OMITE EL NOMBRE DE LA PERSONA FÍSICA CON LA QUE  DIRECCIÓN GENERAL DE ESTE ORGANISMO SOSTUVO UNA REUNIÓN EL DÍA EN MENCIÓN.  TODA VEZ QUE AL SER UN PARTICULAR LA REFERIDA INFORMACIÓN ES UN DATO PERSONAL DE UN SUJETO IDENTIFICADO O IDENTIFICABLE.  </t>
  </si>
  <si>
    <t>CON FUNDAMENTO EN LA FRACCIÓN XI DEL ARTÍCULO 3º DE LA LEY DE TRANSPARENCIA Y ACCESO A LA INFORMACIÓN PÚBLICA DEL ESTADO DE SAN LUIS POTOSÍ, SE OMITE EL NOMBRE DE LA PERSONA FÍSICA CON LA QUE  DIRECCIÓN GENERAL DE ESTE ORGANISMO SOSTUVO UNA REUNIÓN EL DÍA</t>
  </si>
  <si>
    <t>CALZADA DE GUADALUPE No. 505 / CEARTSLP</t>
  </si>
  <si>
    <t>DIRECTORA DEL ÁREA DE PLANEACIÓN Y VINCULACIÓN INTERINSTITUCIONAL</t>
  </si>
  <si>
    <t>Dirección General</t>
  </si>
  <si>
    <t>DIRECTORA DEL ÁREA ADMINISTRATIVA</t>
  </si>
  <si>
    <t>ACUERDO SOBRE TEMAS PROPIOS DEL ÁREA</t>
  </si>
  <si>
    <t>ALEJANDRA ELÍAS ARRIAGA
JORGE HUMBERTO CHÁVEZ DÍAZ DE LEÓN</t>
  </si>
  <si>
    <t>DIRECTORA DEL ÁREA DE PLANEACIÓN Y VINCULACIÓN INTERINSTITUCIONAL
SUBDIRECTOR DE LA BIBLIOTECA CENTRAL</t>
  </si>
  <si>
    <t>DIRECTOR DEL ÁREA ACADÉMICA
DIRECTORA DEL ÁREA DE DIVULGACIÓN ARTÍSTICA
DIRECTORA DEL ÁREA ADMINISTRATIVA
DIRECTORA DEL ÁREA DE PLANEACIÓN Y VINCULACIÓN INTERINSTITUCIONAL
DIRECTOR DEL TEATRO POLIVALENTE
DIRECTOR DEL MUSEO LEONORA CARRINGTON
SUBDIRECTOR DEL  ÁREA ARTES VISUALES
SUBDIRECTOR DEL ÁREA INTEGRACIÓN
SUBDIRECTOR DEL ÁREA DE MÚSICA
SUBDIRECTORA DEL ÁREA DE ARTES ESCÉNICAS
ENCARGADO DE COMUNICACIÓN SOCIAL
ENCARGADA DE CONTROL ESCOLAR
COLABORADOR DEL ÁREA DE PLANEACIÓN Y VINCULACIÓN INTERINSTITUCIONAL</t>
  </si>
  <si>
    <t>CORRESPONDENCIA, MENSAJES, LLAMADAS Y PENDIENTES</t>
  </si>
  <si>
    <t>ALFREDO CEDILLO CASANOVA</t>
  </si>
  <si>
    <t>COLABORADOR DEL ÁREA DE RECURSOS FINANCIEROS</t>
  </si>
  <si>
    <t>ACUERDO SOBRE EL TEMA LABORAL</t>
  </si>
  <si>
    <t>MIGUEL ANGEL PÉREZ GALVÁN</t>
  </si>
  <si>
    <t>LEÓN GARCÍA LAM</t>
  </si>
  <si>
    <t>MAESTRO INVESTIGADOR COLEGIO DE SAN LUIS A.C.</t>
  </si>
  <si>
    <t>PRESENTACIÓN DE PROYECTOS DE COLABORACIÓN</t>
  </si>
  <si>
    <t>OLIVIA IWADARE
MIGUEL IWADARE</t>
  </si>
  <si>
    <t>REPRESENTANTES DE LA COMUNIDAD JAPONESA EN SAN LUIS POTOSÍ</t>
  </si>
  <si>
    <t>REUNIÓN SOBRE LA COLABORACIÓN EN UN EVENTO</t>
  </si>
  <si>
    <t>ROSARIO GARCÍA LEIJA</t>
  </si>
  <si>
    <t>SECRETARIA DE TRABAJO Y CONFLICTOS DEL SUTSGE</t>
  </si>
  <si>
    <t>CALZADA DE GUADALUPE No. 705 / CEART</t>
  </si>
  <si>
    <t>INSTALACIONES DE CANAL 9</t>
  </si>
  <si>
    <t>REUNIÓN SOBRE EL PROGRAMA ACADÉMICO QUE SE GENERA EN COLABORACIÓN CON EL CENTRO NACIONAL DE LAS ARTES</t>
  </si>
  <si>
    <t xml:space="preserve">ACUERDO SOBRE LAS PROPUESTAS DE DOS EXPOSICIONES </t>
  </si>
  <si>
    <t xml:space="preserve">ELOÍSA DE JESÚS SÁENZ DURÁN
ALEJANDRA ELÍAS ARRIAGA
</t>
  </si>
  <si>
    <t>DIRECTORA DEL ÁREA ADMINISTRATIVA
DIRECTORA DEL ÁREA DE PLANEACIÓN Y VINCULACIÓN INTERINSTITUCIONAL</t>
  </si>
  <si>
    <t>REUNIÓN SOBRE TEMAS DE TRANSPARENCIA</t>
  </si>
  <si>
    <t>ACUERDO SOBRE TEMAS DE COLABORACIÓN CON COLECTIVO INDEPENDIENTE</t>
  </si>
  <si>
    <t>SILVIA DEL CARMEN RODRÍGUEZ SOLÍS
ALEJANDRA ELÍAS ARRIAGA</t>
  </si>
  <si>
    <t>REUNIÓN SOBRE LA PRESENCIA Y COLABORACIÓN DEL CEARTSLP DURANTE EL ANIVERSARIO DEL CENTRO NACIONAL DE LAS ARTES</t>
  </si>
  <si>
    <t>REUNIÓN DE COMITÉ DE ADQUISICIONES</t>
  </si>
  <si>
    <t>PRESENTACIÓN DE PROPUESTA DE COLABORACIÓN</t>
  </si>
  <si>
    <t>PROPUESTA DE COLABORACIÓN PARA EL POLIVALENTE</t>
  </si>
  <si>
    <t>REUNIÓN DE SEGUIMIENTO A LAS COMISIONES ACADÉMICAS CREADAS PARA LA RECONFIGURACIÓN DEL PROGRAMA ACADÉMICO DEL CEARTSLP</t>
  </si>
  <si>
    <t>JUAN CARLOS DÍAZ MEDRANO
RICARDO SIERRA ARRIAGA
ALDO F. CORDOBA LOZANO
ALDO VÁZQUEZ NAVA
MARTHA AMELIA AGUILAR ESPINOSA
PAOLA</t>
  </si>
  <si>
    <t>REUNIÓN SOBRE TEMAS LABORALES</t>
  </si>
  <si>
    <t>ENTREGA DE RECONOCIMIENTOS TALLER DE JUAN MANUEL SERVIN EN EL MARCO DEL 4º FESTIVAL DE NOVELA NEGRA HUELLAS DEL CRIMEN</t>
  </si>
  <si>
    <t xml:space="preserve">ACUERDO INTERINSTITUCIONAL </t>
  </si>
  <si>
    <t xml:space="preserve">JUAN CARLOS DÍAZ MEDRANO
ELOÍSA DE JESÚS SÁENZ DURÁN
ALEJANDRA ELÍAS ARRIAGA
RICARDO SIERRA ARRIAGA
ALDO F. CORDOBA LOZANO
ALDO VÁZQUEZ NAVA
MARTHA AMELIA AGUILAR ESPINOSA
NORMA GUADALUPE GARCÍA GÓMEZ
JUAN FÉLIX BARBOSA VELÁZQUEZ
</t>
  </si>
  <si>
    <t>DIRECTOR DEL ÁREA ACADÉMICA
DIRECTORA DEL ÁREA ADMINISTRATIVA
DIRECTORA DEL ÁREA DE PLANEACIÓN Y VINCULACIÓN INTERINSTITUCIONAL
SUBDIRECTOR DEL  ÁREA ARTES VISUALES
SUBDIRECTOR DEL ÁREA INTEGRACIÓN
SUBDIRECTOR DEL ÁREA DE MÚSICA
SUBDIRECTORA DEL ÁREA DE ARTES ESCÉNICAS
ENCARGADA DE CONTROL ESCOLAR
ENLANCE COMUNICACIÓN SOCIAL</t>
  </si>
  <si>
    <t>ASISTENCIA A LA MESA 13 DE DISCUSIÓN EN EL MARCO DEL CUARTO FESTIVAL INTERNACIONAL DE NOVELA NEGRA HUELLAS DEL CRIMEN</t>
  </si>
  <si>
    <t>ASISTENCIA A LA MESA 12 DE DISCUSIÓN EN EL MARCO DEL CUARTO FESTIVAL INTERNACIONAL DE NOVELA NEGRA HUELLAS DEL CRIMEN</t>
  </si>
  <si>
    <t>ASISTENCIA A LA MESA 14 DE DISCUSIÓN EN EL MARCO DEL CUARTO FESTIVAL INTERNACIONAL DE NOVELA NEGRA HUELLAS DEL CRIMEN</t>
  </si>
  <si>
    <t>ASISTENCIA A LA MESA 1 DE DISCUSIÓN EN EL MARCO DEL CUARTO FESTIVAL INTERNACIONAL DE NOVELA NEGRA HUELLAS DEL CRIMEN</t>
  </si>
  <si>
    <t xml:space="preserve">SILVIA DEL CARMEN RODRÍGUEZ SOLÍS
ELOÍSA DE JESÚS SÁENZ DURÁN
ALEJANDRA ELÍAS ARRIAGA
ALEJANDRO ZÚÑIGA HERREJÓN
REPRESENTANTE EXTERNO
</t>
  </si>
  <si>
    <t>ACUERDOS SOBRE TEMAS PROPIOS DEL ÁREA</t>
  </si>
  <si>
    <t>ACUERDOS SOBREINSCRIPCIONES Y BECAS</t>
  </si>
  <si>
    <t>ACUERDOS SOBRE TRANSPARENCIA</t>
  </si>
  <si>
    <t>TEMAS PROPIOS DEL ÁREA</t>
  </si>
  <si>
    <t>ARMANDO HERRERA SILVA
ARTURO GÓMEZ DÍAZ
ELOÍSA DE JESÚS SÁENZ DURÁN</t>
  </si>
  <si>
    <t>SECRETARIO DE CULTURA DE SAN LUIS POTOSÍ
DIRECTOR DE GESTIÓN Y SEGUIMIENTO SECULT
DIRECTORA DEL ÁREA ADMINISTRATIVA</t>
  </si>
  <si>
    <t>ANTONIO GARCÍA ACOSTA</t>
  </si>
  <si>
    <t>DIRECTOR DEL MUSEO LEONORA CARRINGTON</t>
  </si>
  <si>
    <t>REUNIÓN SOBRE LA PREPARACIÓN Y LOGÍSTICA DEL ENCUENTRO DE ESTUDIO SURREALISTAS</t>
  </si>
  <si>
    <t>ACUERDO SOBRE TEMAS DE ESPACIO Y LOGÍSTICA DE EVENTOS</t>
  </si>
  <si>
    <t>REUNIÓN DE SEGUIMIENTO A LAS COMISIONES ACADÉMICAS CREADAS PARA LA RECONFIGURACIÓN DEL PROGRAMA ACADÉMICO DEL CEARTSLPC</t>
  </si>
  <si>
    <t>ASISTENCIA A LA INAUGURACIÓN DEL 1ER ENCUENTRO DE NACIONES HERMANAS</t>
  </si>
  <si>
    <t>NORMA GUADALUPE GARCÍA GÓMEZ</t>
  </si>
  <si>
    <t>ENCARGADA DE CONTROL ESCOLAR</t>
  </si>
  <si>
    <t>REVISIÓN DE TEMAS DE TRANSPARENCIA</t>
  </si>
  <si>
    <t>REVISIÓN DE DOCUMENTOS JURIDICOS DEL CEARTSLP</t>
  </si>
  <si>
    <t>ACUERDO SOBRE EL TEMA DE REUNIÓN A LLEVARSE A CABO EN OFICIALÍA MAYOR</t>
  </si>
  <si>
    <t xml:space="preserve">REUNIÓN DE ORGANISMOS PÚBLICOS DESCENTRALIZADOS DE CULTURA  EN  INSTALACIONES DE OFICIALÍA </t>
  </si>
  <si>
    <t>OFICIALIA MAYOR JARDIN DE SAN FRANCISCO</t>
  </si>
  <si>
    <t>VISITA DE CORTESÍA AL MUSEO FEDERICO SILVA</t>
  </si>
  <si>
    <t xml:space="preserve">ATENCIÓN AL REPRESENTANTE DEL GOBERNADOR DE OAXACA QUE ASISTENCIA </t>
  </si>
  <si>
    <t>DESPEDIDA DEL REPRESENTANTE DE OAXACA</t>
  </si>
  <si>
    <t>ACUEROD DE COLABORACIÓN CON COLSAN</t>
  </si>
  <si>
    <t>INVESTIGADOR DEL COLSAN</t>
  </si>
  <si>
    <t>JORNADA LITERARIA TESTIGOS DE MADIGAN</t>
  </si>
  <si>
    <t>TEMAS DE TRANSPARENCIA</t>
  </si>
  <si>
    <t>ACUERDOS ENTRE LAS AREA RELATIVO A ESPACIOS</t>
  </si>
  <si>
    <t>ACUERDO DE ORDEN JURIDICO</t>
  </si>
  <si>
    <t>SAUL REYNA</t>
  </si>
  <si>
    <t>REUNIÓN DE ASUNTOS ACADÉMICOS</t>
  </si>
  <si>
    <t>RECORRIDO POR EL CEARTSLP</t>
  </si>
  <si>
    <t>HELIODORO FAZ</t>
  </si>
  <si>
    <t>SEGUIMIENTO AL PROCESO DE ENTREGA- RECEPCIÓN</t>
  </si>
  <si>
    <t>REUNIÓN  PREPARATORIA DE LAS MESAS DE TRABAJO ACADÉMICAS</t>
  </si>
  <si>
    <t>ASUNTOS JURIDICOS DEL CEARTSLP</t>
  </si>
  <si>
    <t>PROPUESTA DE EXPOSICIÓN</t>
  </si>
  <si>
    <t>ACUERDOS RELACIONADOS ENTRE LAS ÁREAS</t>
  </si>
  <si>
    <t>ARMANDO HERRERA SILVA</t>
  </si>
  <si>
    <t>PREPARATIVO PARA REUNIÓN CON EL GGOBERNADOR DEL ESTADO</t>
  </si>
  <si>
    <t>ACUERDOS SOBRE TEMAS DEL SECTOR CULTURA CON EL GOBERNADOR</t>
  </si>
  <si>
    <t>COLABORADOR DELCEARTSLP</t>
  </si>
  <si>
    <t>ACUERDOS TRANSPARENCIA</t>
  </si>
  <si>
    <t>SILVIA DEL CARMEN RODRÍGUEZ SOLÍS
ANTONIO GARCÍA ACOSTA</t>
  </si>
  <si>
    <t xml:space="preserve">JUAN CARLOS DÍAZ MEDRANO
PARTICULAR
</t>
  </si>
  <si>
    <t>JORGE HUMBERTO CHÁVEZ DÍAZ DE LEÓN</t>
  </si>
  <si>
    <t xml:space="preserve">JUAN CARLOS DÍAZ MEDRANO
SILVIA DEL CARMEN RODRÍGUEZ SOLÍS
ELOÍSA DE JESÚS SÁENZ DURÁN
ALEJANDRA ELÍAS ARRIAGA
CÉSAR DARÍO TAPIA RODRÍGUEZ
ANTONIO GARCÍA ACOSTA
RICARDO SIERRA ARRIAGA
ALDO F. CORDOBA LOZANO
ALDO VÁZQUEZ NAVA
MARTHA AMELIA AGUILAR ESPINOSA
JUAN FÉLIX BARBOSA VELÁZQUEZ
NORMA GUADALUPE GARCÍA GÓMEZ
ALBERTO PÉREZ NAVARRO
</t>
  </si>
  <si>
    <t>ASISTENCIA A LA MESA 2 DE DISCUSIÓN EN EL MARCO DEL CUARTO FESTIVAL INTERNACIONAL DE NOVELA NEGRA HUELLAS DEL CRIMEN</t>
  </si>
  <si>
    <t>ASISTENCIA A LA MESA 3 DE DISCUSIÓN EN EL MARCO DEL CUARTO FESTIVAL INTERNACIONAL DE NOVELA NEGRA HUELLAS DEL CRIMEN</t>
  </si>
  <si>
    <t>ASISTENCIA A LA MESA 9 DE DISCUSIÓN EN EL MARCO DEL CUARTO FESTIVAL INTERNACIONAL DE NOVELA NEGRA HUELLAS DEL CRIMEN</t>
  </si>
  <si>
    <t>ASISTENCIA A LA MESA 10 DE DISCUSIÓN EN EL MARCO DEL CUARTO FESTIVAL INTERNACIONAL DE NOVELA NEGRA HUELLAS DEL CRIMEN</t>
  </si>
  <si>
    <t>ASISTENCIA A LA MESA 11 DE DISCUSIÓN EN EL MARCO DEL CUARTO FESTIVAL INTERNACIONAL DE NOVELA NEGRA HUELLAS DEL CRIMEN</t>
  </si>
  <si>
    <t>DIRECTORA DE PLANEACIÓN Y VINCULACIÓN INTERINSTITUCIONAL
SUBDIRECTOR DE LA BIBLIOTECA CENTRAL</t>
  </si>
  <si>
    <t>SUBDIRECTOR DE LA BIBLIOTECA CENTRAL</t>
  </si>
  <si>
    <t>JUAN FÉLIX BARBOSA VELÁZQUEZ</t>
  </si>
  <si>
    <t>ENCARGADO DE COMUNICACIÓN SOCIAL</t>
  </si>
  <si>
    <t>ELOÍSA DE JESÚS SÁENZ DURÁN  
ALEJANDRA ELÍAS ARRIAGA</t>
  </si>
  <si>
    <t>COLABORADOR DEL CEARTSLP</t>
  </si>
  <si>
    <t>ELOÍSA DE JESÚS SÁENZ DURÁN
ALEJANDRA ELÍAS ARRIAGA</t>
  </si>
  <si>
    <t>DIRECTOR DEL ÁREA ACADÉMICA
ARTISTA INDEPENDIENTE</t>
  </si>
  <si>
    <t>DIRECTOR DEL ÁREA ACADÉMICA
DIRECTORA DEL ÁREA DE DIVULGACIÓN ARTÍSTICA
DIRECTORA DEL ÁREA ADMINISTRATIVA
DIRECTORA DEL ÁREA DE PLANEACIÓN Y VINCULACIÓN INTERINSTITUCIONAL
DIRECTOR DEL TEATRO POLIVALENTE
DIRECTOR DEL MUSEO LEONORA CARRINGTON
SUBDIRECTOR DEL  ÁREA ARTES VISUALES
SUBDIRECTOR DEL ÁREA INTEGRACIÓN
SUBDIRECTOR DEL ÁREA DE MÚSICA
SUBDIRECTORA DEL ÁREA DE ARTES ESCÉNICAS
ENCARGADO DE COMUNICACIÓN SOCIAL
ENCARGADA DE SERVICIOS ESCOLARES
COLABORADOR DEL ÁREA DE PLANEACIÓN Y VINCULACIÓN INTERINSTITUCIONAL</t>
  </si>
  <si>
    <t>ENCARGADA DE SERVICIOS ESCOLARES</t>
  </si>
  <si>
    <t>ALEJANDRA ELÍAS ARRIAGA
ELOÍSA DE JESÚS SÁENZ DURÁN</t>
  </si>
  <si>
    <t>JUAN CARLOS DÍAZ MEDRANO
ELOÍSA DE JESÚS SÁENZ DURÁN</t>
  </si>
  <si>
    <t>DIRECTORA DE PLANEACIÓN Y VINCULACIÓN INTERINSTITUCIONAL
DIRECTORA DEL ÁREA ADMINISTRATIVA</t>
  </si>
  <si>
    <t>SECRETARIO DE CULTURA DE SAN LUIS POTOSÍ</t>
  </si>
  <si>
    <t>SECRETARIO DE CULTURA DE SAN LUIS POTOSÍ
GOBERNADOR DE ESTADO DE SAN LUIS POTOSÍ
COORDINADOR DE GABINETE
COORDINADOR DE ASESORES</t>
  </si>
  <si>
    <t xml:space="preserve">ARMANDO HERRERA SILVA
JUAN MANUEL CARRERAS LÓPEZ
ALDO TORRE 
JUAN ANTONIO MARTINEZ </t>
  </si>
  <si>
    <t>INVESTIGADORES DEL COLSAN
DIRECTORA DEL ÁREA DE DIVULGACIÓN ARTÍSTICA</t>
  </si>
  <si>
    <t>PARTICULAR
PARTICULAR
PARTICULAR
SILVIA DEL CARMEN RODRÍGUEZ SOLÍS</t>
  </si>
  <si>
    <t>PARTICULAR</t>
  </si>
  <si>
    <t>REDACCIÓN DEL TEXTO DE PRESENTACIÓN DEL LIBRO SOBRE LA OBRA DE ENRIQUE FUENTES</t>
  </si>
  <si>
    <t xml:space="preserve">TRABAJO DE OFICINA </t>
  </si>
  <si>
    <t>DIRECTOR DE MUSEO DE ARTE CONTEMPORÁNEO</t>
  </si>
  <si>
    <t>LOURDES GONZÁLEZ
PATRICIA CAMACHO
JUAN CARLOS DÍAZ MEDRANO
CÉSAR DARÍO TAPIA RODRÍGUEZ
SILVIA DEL CARMEN RODRÍGUEZ SOLÍS
ALEJANDRA ELÍAS ARRIAGA
ANTONIO GARCÍA ACOSTA</t>
  </si>
  <si>
    <t>DIRECTORA DEL CEART DE GUANAJUATO
DIRECTORA DEL CEART DE COLIMA
DIRECTOR DEL TEATRO POLIVALENTE
DIRECTORA DEL ÁREA DE DIVULGACIÓN ARTÍSTICA
DIRECTORA DEL ÁREA DE PLANEACIÓN Y VINCULACIÓN INTERINSTITUCIONAL
DIRECTOR DEL MUSEO LEONORA CARRINGTON</t>
  </si>
  <si>
    <t>PROPUESTA DE COLABORACIÓN ENTRE LOS CENTRO DE LAS ARTES DE GUANAJUATO, COLIMA Y SAN LUIS POTOSÍ</t>
  </si>
  <si>
    <t>REDACCIÓN DE DOCUMENTOS PARA LA REUNIÓN DE LA COMISIÓN ACADÉMICA DE ARTES VISUALES</t>
  </si>
  <si>
    <t>PREPARATIVOS PARA LA REUNIÓN DE LA COMISIÓN DE ACADÉMICA DE ARTES VISUALES</t>
  </si>
  <si>
    <t>INVITACIÓN A LA INAUGURACIÓN DE LA EXPOSICIÓN PICTÓRICA "MALINCHE"</t>
  </si>
  <si>
    <t>REVISIÓN DE ESPACIOS PARA EXPOSICIONES</t>
  </si>
  <si>
    <t>REVISIÓN DE CALEMNDARIO ESCOLAR ENERO- ABRIL 2019</t>
  </si>
  <si>
    <t>TEMA  PERSONAL</t>
  </si>
  <si>
    <t>JUAN CARLOS DÍAZ MEDRANO
RICARDO SIERRA ARRIAGA
ALDO F. CORDOBA LOZANO</t>
  </si>
  <si>
    <t>DIRECTOR DEL ÁREA ACADÉMICA
SUBDIRECTOR DEL  ÁREA ARTES VISUALES
SUBDIRECTOR DEL ÁREA INTEGRACIÓN</t>
  </si>
  <si>
    <t xml:space="preserve">JUAN CARLOS DÍAZ MEDRANO
ELOÍSA DE JESÚS SÁENZ DURÁN
RICARDO SIERRA ARRIAGA
ALDO F. CORDOBA LOZANO
ALDO VÁZQUEZ NAVA
MARTHA AMELIA AGUILAR ESPINOSA
JUAN FÉLIX BARBOSA VELÁZQUEZ
NORMA GUADALUPE GARCÍA GÓMEZ
</t>
  </si>
  <si>
    <t>DIRECTOR DEL ÁREA ACADÉMICA
DIRECTORA DEL ÁREA ADMINISTRATIVA
SUBDIRECTOR DEL  ÁREA ARTES VISUALES
SUBDIRECTOR DEL ÁREA INTEGRACIÓN
SUBDIRECTOR DEL ÁREA DE MÚSICA
SUBDIRECTORA DEL ÁREA DE ARTES ESCÉNICAS
ENCARGADO DE COMUNICACIÓN SOCIAL
ENCARGADA DE SERVICIOS ESCOLARES</t>
  </si>
  <si>
    <t>ARMANDO HERRERA SILVA
JORGE GALLARDO CASAS</t>
  </si>
  <si>
    <t>SECRETARIO DE CULTURA DE SAN LUIS POTOSÍ
REPRESENTANTE DEL GOBERNADOR DE OAXACA</t>
  </si>
  <si>
    <t>DIRECTORA DEL ÁREA DE DIVULGACIÓN ARTÍSTICA
DIRECTORA DEL ÁREA DE PLANEACIÓN Y VINCULACIÓN INTERINSTITUCIONAL</t>
  </si>
  <si>
    <t>DIRECTORA DEL ÁREA DE DIVULGACIÓN ARTÍSTICA
DIRECTORA DEL ÁREA ADMINISTRATIVA
DIRECTORA DEL ÁREA DE PLANEACIÓN Y VINCULACIÓN INTERINSTITUCIONAL
CONTRALOR INTERNO DE LA SECRETARÍA DE CULTURA</t>
  </si>
  <si>
    <t>AISTENCIA AL CUARTO INFORME DEL GOBERNADOR DE SAN LUIS POTOSÍ</t>
  </si>
  <si>
    <t>BLVD. ANTONIO ROCHA CORDERO #125, DESARROLLO DEL PEDREGAL, 7839</t>
  </si>
  <si>
    <t>AVENIDA TATANACHO 846, TANGAMANGA, 78269 SAN LUIS, S.L.P.</t>
  </si>
  <si>
    <t>ALVARO OBREGON 80</t>
  </si>
  <si>
    <t>OCTAVIO MAGDALENO RIVERA YEPEZ</t>
  </si>
  <si>
    <t>JARDIN HIDALGO No. 11</t>
  </si>
  <si>
    <t>COLABORADOR CEARTSLP</t>
  </si>
  <si>
    <t>JUAN CARLOS DÍAZ MEDRANO
ANTONIO GARCIA ACOSTA
SILVIA DEL CARMEN RODRÍGUEZ SOLÍS
RICARDO SIERRA ARRIAGA</t>
  </si>
  <si>
    <t>DIRECTOR DEL ÁREA ACADÉMICA
DIRECTOR DEL MUSEO LEONORA CARRINGTON
DIRECTORA DEL ÁREA DE DIVULGACIÓN ARTÍSTICA
SUBDIRECTOR DEL  ÁREA ARTES VISUALES</t>
  </si>
  <si>
    <t>JARDÍN GUERRERO # 6, ZONA CENTRO CP. 78000</t>
  </si>
  <si>
    <t>DIRECTORA DEL ÁREA DE DIVULGACIÓN ARTÍSTICA
DIRECTOR DEL MUSEO LEONORA CARRINGTON</t>
  </si>
  <si>
    <t>DIRECTOR DEL ÁREA ACADÉMICADIRECTORA DEL ÁREA ADMINISTRATIVA</t>
  </si>
  <si>
    <t>COLAB0RADOOR CEARTSLP</t>
  </si>
  <si>
    <t>DIRECTOR DEL ÁREA ACADÉMICA
SUBDIRECTOR DEL  ÁREA ARTES VISUALES
SUBDIRECTOR DEL ÁREA INTEGRACIÓN
SUBDIRECTOR DEL ÁREA DE MÚSICA
SUBDIRECTORA DEL ÁREA DE ARTES ESCÉNICAS
COLACORADORA CEARTSLP</t>
  </si>
  <si>
    <t>CALLE MORELOS 235, CENTRO HISTORICO, 78000</t>
  </si>
  <si>
    <t>CEREMONIA DE LA GESTA HERONICA DE LOS NIÑOS HÉROES</t>
  </si>
  <si>
    <t xml:space="preserve"> 
FRAY DIEGO DE LA MAGDALENA 485
C.P. 78140</t>
  </si>
  <si>
    <t xml:space="preserve">CARRETERA A MATEHUALA KM 9.5 C.P.  78341 </t>
  </si>
  <si>
    <r>
      <t xml:space="preserve">REUNIÓN DE LOGÍSTICA SOBRE EL CUARTO FESTIVAL DE NOVELA NEGRA </t>
    </r>
    <r>
      <rPr>
        <i/>
        <sz val="10"/>
        <color theme="1"/>
        <rFont val="Arial"/>
        <family val="2"/>
      </rPr>
      <t>HUELLAS DEL CRIMEN</t>
    </r>
  </si>
  <si>
    <r>
      <t xml:space="preserve">ENTREVISTA EN CANAL 9 COMO DIFUSIÓN AL 4º FESTIVAL DE NOVELA NEGRA </t>
    </r>
    <r>
      <rPr>
        <i/>
        <sz val="10"/>
        <color theme="1"/>
        <rFont val="Arial"/>
        <family val="2"/>
      </rPr>
      <t>HUELLAS DEL CRIMEN</t>
    </r>
  </si>
  <si>
    <r>
      <t>RECEPCIÓN Y ENTREVISTA CON EL MTRO. LUNAR INVITADO AL 4ºFESTIVAL DEL NOVELA NEGRA</t>
    </r>
    <r>
      <rPr>
        <i/>
        <sz val="10"/>
        <color theme="1"/>
        <rFont val="Arial"/>
        <family val="2"/>
      </rPr>
      <t xml:space="preserve"> HUELLAS DEL CRIMEN</t>
    </r>
  </si>
  <si>
    <r>
      <t xml:space="preserve">PARTICIPACIÓN A LA INAUGURACIÓN DE 4º FESTIVAL INTERNACIONAL DE NOVELA NEGRA </t>
    </r>
    <r>
      <rPr>
        <i/>
        <sz val="10"/>
        <color theme="1"/>
        <rFont val="Arial"/>
        <family val="2"/>
      </rPr>
      <t>HUELLAS DEL CRIMEN</t>
    </r>
  </si>
  <si>
    <r>
      <t xml:space="preserve">REUNIÓN DE SEGUIMIENTO Y LOGÍSTICA DE 4º FESTIVAL INTERNACIONAL DE NOVELA NEGRA </t>
    </r>
    <r>
      <rPr>
        <i/>
        <sz val="10"/>
        <color theme="1"/>
        <rFont val="Arial"/>
        <family val="2"/>
      </rPr>
      <t>HUELLAS DEL CRIMEN</t>
    </r>
  </si>
  <si>
    <r>
      <t xml:space="preserve">ASISTENCIA A LA CLAUSURA DE 4º FESTIVAL INTERNACIONAL DE NOVELA NEGRA </t>
    </r>
    <r>
      <rPr>
        <i/>
        <sz val="10"/>
        <color theme="1"/>
        <rFont val="Arial"/>
        <family val="2"/>
      </rPr>
      <t>HUELLAS DEL CRIMEN</t>
    </r>
  </si>
  <si>
    <r>
      <t xml:space="preserve">REUNIÓN DE EVALUACIÓN DEL 4º FESTIVAL DE NOVELA NEGRA </t>
    </r>
    <r>
      <rPr>
        <i/>
        <sz val="10"/>
        <color theme="1"/>
        <rFont val="Arial"/>
        <family val="2"/>
      </rPr>
      <t>HUELLAS DEL CRIMEN</t>
    </r>
  </si>
  <si>
    <t>ALDO ARELLANO PAREDES</t>
  </si>
</sst>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sz val="10"/>
      <color indexed="8"/>
      <name val="Arial"/>
      <family val="2"/>
    </font>
    <font>
      <u/>
      <sz val="11"/>
      <color theme="10"/>
      <name val="Calibri"/>
      <family val="2"/>
      <scheme val="minor"/>
    </font>
    <font>
      <u/>
      <sz val="11"/>
      <color theme="11"/>
      <name val="Calibri"/>
      <family val="2"/>
      <scheme val="minor"/>
    </font>
    <font>
      <sz val="8"/>
      <name val="Calibri"/>
      <family val="2"/>
      <scheme val="minor"/>
    </font>
    <font>
      <b/>
      <sz val="10"/>
      <color indexed="9"/>
      <name val="Arial"/>
      <family val="2"/>
    </font>
    <font>
      <sz val="12"/>
      <name val="Arial"/>
      <family val="2"/>
    </font>
    <font>
      <i/>
      <sz val="10"/>
      <color theme="1"/>
      <name val="Arial"/>
      <family val="2"/>
    </font>
    <font>
      <sz val="10"/>
      <color rgb="FF222222"/>
      <name val="Arial"/>
      <family val="2"/>
    </font>
    <font>
      <sz val="10"/>
      <color rgb="FF00000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9">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theme="0" tint="-0.34998626667073579"/>
      </left>
      <right style="thin">
        <color theme="0" tint="-0.34998626667073579"/>
      </right>
      <top style="thin">
        <color theme="0" tint="-0.34998626667073579"/>
      </top>
      <bottom style="thin">
        <color theme="0" tint="-0.34998626667073579"/>
      </bottom>
      <diagonal/>
    </border>
    <border>
      <left style="medium">
        <color theme="0" tint="-0.34998626667073579"/>
      </left>
      <right style="thin">
        <color theme="0" tint="-0.34998626667073579"/>
      </right>
      <top style="thin">
        <color theme="0" tint="-0.34998626667073579"/>
      </top>
      <bottom style="thin">
        <color theme="0" tint="-0.34998626667073579"/>
      </bottom>
      <diagonal/>
    </border>
    <border>
      <left style="thin">
        <color theme="0" tint="-0.34998626667073579"/>
      </left>
      <right style="medium">
        <color theme="0" tint="-0.34998626667073579"/>
      </right>
      <top style="thin">
        <color theme="0" tint="-0.34998626667073579"/>
      </top>
      <bottom style="thin">
        <color theme="0" tint="-0.34998626667073579"/>
      </bottom>
      <diagonal/>
    </border>
    <border>
      <left style="medium">
        <color rgb="FFA6A6A6"/>
      </left>
      <right style="thin">
        <color rgb="FFA6A6A6"/>
      </right>
      <top style="thin">
        <color rgb="FFA6A6A6"/>
      </top>
      <bottom style="thin">
        <color rgb="FFA6A6A6"/>
      </bottom>
      <diagonal/>
    </border>
    <border>
      <left/>
      <right style="thin">
        <color rgb="FFA6A6A6"/>
      </right>
      <top style="thin">
        <color rgb="FFA6A6A6"/>
      </top>
      <bottom style="thin">
        <color rgb="FFA6A6A6"/>
      </bottom>
      <diagonal/>
    </border>
    <border>
      <left/>
      <right style="medium">
        <color rgb="FFA6A6A6"/>
      </right>
      <top style="thin">
        <color rgb="FFA6A6A6"/>
      </top>
      <bottom style="thin">
        <color rgb="FFA6A6A6"/>
      </bottom>
      <diagonal/>
    </border>
  </borders>
  <cellStyleXfs count="476">
    <xf numFmtId="0" fontId="0" fillId="0" borderId="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6" fillId="0" borderId="0"/>
  </cellStyleXfs>
  <cellXfs count="34">
    <xf numFmtId="0" fontId="0" fillId="0" borderId="0" xfId="0"/>
    <xf numFmtId="0" fontId="1" fillId="3" borderId="2" xfId="0" applyFont="1" applyFill="1" applyBorder="1" applyAlignment="1">
      <alignment horizontal="center" wrapText="1"/>
    </xf>
    <xf numFmtId="0" fontId="1" fillId="0" borderId="0" xfId="0" applyFont="1" applyAlignment="1">
      <alignment wrapText="1"/>
    </xf>
    <xf numFmtId="0" fontId="1" fillId="0" borderId="0" xfId="0" applyFont="1" applyAlignment="1"/>
    <xf numFmtId="0" fontId="1" fillId="3" borderId="2" xfId="0" applyFont="1" applyFill="1" applyBorder="1" applyAlignment="1">
      <alignment horizontal="center"/>
    </xf>
    <xf numFmtId="14" fontId="1" fillId="0" borderId="0" xfId="0" applyNumberFormat="1" applyFont="1"/>
    <xf numFmtId="20" fontId="1" fillId="0" borderId="0" xfId="0" applyNumberFormat="1" applyFont="1"/>
    <xf numFmtId="0" fontId="1" fillId="0" borderId="3" xfId="0" applyFont="1" applyFill="1" applyBorder="1" applyAlignment="1">
      <alignment wrapText="1"/>
    </xf>
    <xf numFmtId="0" fontId="1" fillId="0" borderId="0" xfId="0" applyFont="1" applyFill="1"/>
    <xf numFmtId="0" fontId="1" fillId="0" borderId="0" xfId="0" applyFont="1" applyFill="1" applyAlignment="1">
      <alignment wrapText="1"/>
    </xf>
    <xf numFmtId="0" fontId="1" fillId="0" borderId="0" xfId="0" applyFont="1" applyFill="1" applyBorder="1" applyAlignment="1"/>
    <xf numFmtId="0" fontId="1" fillId="0" borderId="0" xfId="0" applyFont="1" applyFill="1" applyBorder="1" applyAlignment="1">
      <alignment wrapText="1"/>
    </xf>
    <xf numFmtId="0" fontId="1" fillId="0" borderId="0" xfId="0" applyFont="1" applyAlignment="1">
      <alignment horizontal="left" wrapText="1"/>
    </xf>
    <xf numFmtId="0" fontId="1" fillId="0" borderId="4" xfId="0" applyFont="1" applyFill="1" applyBorder="1" applyAlignment="1">
      <alignment wrapText="1"/>
    </xf>
    <xf numFmtId="0" fontId="1" fillId="0" borderId="0" xfId="0" applyFont="1"/>
    <xf numFmtId="0" fontId="1" fillId="0" borderId="0" xfId="0" applyFont="1" applyFill="1" applyAlignment="1"/>
    <xf numFmtId="0" fontId="5" fillId="2" borderId="1" xfId="0" applyFont="1" applyFill="1" applyBorder="1" applyAlignment="1">
      <alignment horizontal="center"/>
    </xf>
    <xf numFmtId="0" fontId="1" fillId="0" borderId="0" xfId="0" applyFont="1"/>
    <xf numFmtId="0" fontId="1" fillId="3" borderId="1" xfId="0" applyFont="1" applyFill="1" applyBorder="1"/>
    <xf numFmtId="14" fontId="1" fillId="0" borderId="3" xfId="475" applyNumberFormat="1" applyFont="1" applyFill="1" applyBorder="1" applyAlignment="1">
      <alignment horizontal="right" wrapText="1"/>
    </xf>
    <xf numFmtId="20" fontId="1" fillId="0" borderId="5" xfId="0" applyNumberFormat="1" applyFont="1" applyBorder="1"/>
    <xf numFmtId="20" fontId="1" fillId="0" borderId="5" xfId="0" applyNumberFormat="1" applyFont="1" applyFill="1" applyBorder="1"/>
    <xf numFmtId="0" fontId="1" fillId="0" borderId="3" xfId="0" applyFont="1" applyFill="1" applyBorder="1" applyAlignment="1"/>
    <xf numFmtId="0" fontId="8" fillId="0" borderId="0" xfId="0" applyFont="1"/>
    <xf numFmtId="0" fontId="1" fillId="0" borderId="0" xfId="0" applyFont="1" applyBorder="1" applyAlignment="1">
      <alignment wrapText="1"/>
    </xf>
    <xf numFmtId="0" fontId="9" fillId="0" borderId="6" xfId="0" applyFont="1" applyBorder="1" applyAlignment="1">
      <alignment wrapText="1"/>
    </xf>
    <xf numFmtId="0" fontId="9" fillId="0" borderId="7" xfId="0" applyFont="1" applyBorder="1" applyAlignment="1">
      <alignment wrapText="1"/>
    </xf>
    <xf numFmtId="20" fontId="9" fillId="0" borderId="8" xfId="0" applyNumberFormat="1" applyFont="1" applyBorder="1"/>
    <xf numFmtId="0" fontId="1" fillId="0" borderId="4" xfId="0" applyFont="1" applyBorder="1" applyAlignment="1">
      <alignment wrapText="1"/>
    </xf>
    <xf numFmtId="0" fontId="1" fillId="0" borderId="3" xfId="0" applyFont="1" applyBorder="1" applyAlignment="1">
      <alignment wrapText="1"/>
    </xf>
    <xf numFmtId="14" fontId="9" fillId="0" borderId="7" xfId="0" applyNumberFormat="1" applyFont="1" applyBorder="1" applyAlignment="1">
      <alignment horizontal="right" wrapText="1"/>
    </xf>
    <xf numFmtId="14" fontId="1" fillId="0" borderId="0" xfId="475" applyNumberFormat="1" applyFont="1" applyFill="1" applyBorder="1" applyAlignment="1">
      <alignment horizontal="right" wrapText="1"/>
    </xf>
    <xf numFmtId="20" fontId="1" fillId="0" borderId="0" xfId="0" applyNumberFormat="1" applyFont="1" applyFill="1" applyBorder="1"/>
    <xf numFmtId="0" fontId="1" fillId="0" borderId="0" xfId="0" applyFont="1" applyAlignment="1">
      <alignment vertical="center"/>
    </xf>
  </cellXfs>
  <cellStyles count="476">
    <cellStyle name="Hipervínculo" xfId="1" builtinId="8" hidden="1"/>
    <cellStyle name="Hipervínculo" xfId="3" builtinId="8" hidden="1"/>
    <cellStyle name="Hipervínculo" xfId="5" builtinId="8" hidden="1"/>
    <cellStyle name="Hipervínculo" xfId="7" builtinId="8" hidden="1"/>
    <cellStyle name="Hipervínculo" xfId="9" builtinId="8" hidden="1"/>
    <cellStyle name="Hipervínculo" xfId="11" builtinId="8" hidden="1"/>
    <cellStyle name="Hipervínculo" xfId="13" builtinId="8" hidden="1"/>
    <cellStyle name="Hipervínculo" xfId="15" builtinId="8" hidden="1"/>
    <cellStyle name="Hipervínculo" xfId="17" builtinId="8" hidden="1"/>
    <cellStyle name="Hipervínculo" xfId="19" builtinId="8" hidden="1"/>
    <cellStyle name="Hipervínculo" xfId="21" builtinId="8" hidden="1"/>
    <cellStyle name="Hipervínculo" xfId="23" builtinId="8" hidden="1"/>
    <cellStyle name="Hipervínculo" xfId="25" builtinId="8" hidden="1"/>
    <cellStyle name="Hipervínculo" xfId="27" builtinId="8" hidden="1"/>
    <cellStyle name="Hipervínculo" xfId="29" builtinId="8" hidden="1"/>
    <cellStyle name="Hipervínculo" xfId="31" builtinId="8" hidden="1"/>
    <cellStyle name="Hipervínculo" xfId="33" builtinId="8" hidden="1"/>
    <cellStyle name="Hipervínculo" xfId="35" builtinId="8" hidden="1"/>
    <cellStyle name="Hipervínculo" xfId="37" builtinId="8" hidden="1"/>
    <cellStyle name="Hipervínculo" xfId="39" builtinId="8" hidden="1"/>
    <cellStyle name="Hipervínculo" xfId="41" builtinId="8" hidden="1"/>
    <cellStyle name="Hipervínculo" xfId="43" builtinId="8" hidden="1"/>
    <cellStyle name="Hipervínculo" xfId="45" builtinId="8" hidden="1"/>
    <cellStyle name="Hipervínculo" xfId="47" builtinId="8" hidden="1"/>
    <cellStyle name="Hipervínculo" xfId="49" builtinId="8" hidden="1"/>
    <cellStyle name="Hipervínculo" xfId="51" builtinId="8" hidden="1"/>
    <cellStyle name="Hipervínculo" xfId="53" builtinId="8" hidden="1"/>
    <cellStyle name="Hipervínculo" xfId="55" builtinId="8" hidden="1"/>
    <cellStyle name="Hipervínculo" xfId="57" builtinId="8" hidden="1"/>
    <cellStyle name="Hipervínculo" xfId="59" builtinId="8" hidden="1"/>
    <cellStyle name="Hipervínculo" xfId="61" builtinId="8" hidden="1"/>
    <cellStyle name="Hipervínculo" xfId="63" builtinId="8" hidden="1"/>
    <cellStyle name="Hipervínculo" xfId="65" builtinId="8" hidden="1"/>
    <cellStyle name="Hipervínculo" xfId="67" builtinId="8" hidden="1"/>
    <cellStyle name="Hipervínculo" xfId="69" builtinId="8" hidden="1"/>
    <cellStyle name="Hipervínculo" xfId="71" builtinId="8" hidden="1"/>
    <cellStyle name="Hipervínculo" xfId="73" builtinId="8" hidden="1"/>
    <cellStyle name="Hipervínculo" xfId="75" builtinId="8" hidden="1"/>
    <cellStyle name="Hipervínculo" xfId="77" builtinId="8" hidden="1"/>
    <cellStyle name="Hipervínculo" xfId="79" builtinId="8" hidden="1"/>
    <cellStyle name="Hipervínculo" xfId="81" builtinId="8" hidden="1"/>
    <cellStyle name="Hipervínculo" xfId="83" builtinId="8" hidden="1"/>
    <cellStyle name="Hipervínculo" xfId="85" builtinId="8" hidden="1"/>
    <cellStyle name="Hipervínculo" xfId="87" builtinId="8" hidden="1"/>
    <cellStyle name="Hipervínculo" xfId="89" builtinId="8" hidden="1"/>
    <cellStyle name="Hipervínculo" xfId="91" builtinId="8" hidden="1"/>
    <cellStyle name="Hipervínculo" xfId="93" builtinId="8" hidden="1"/>
    <cellStyle name="Hipervínculo" xfId="95" builtinId="8" hidden="1"/>
    <cellStyle name="Hipervínculo" xfId="97" builtinId="8" hidden="1"/>
    <cellStyle name="Hipervínculo" xfId="99" builtinId="8" hidden="1"/>
    <cellStyle name="Hipervínculo" xfId="101" builtinId="8" hidden="1"/>
    <cellStyle name="Hipervínculo" xfId="103" builtinId="8" hidden="1"/>
    <cellStyle name="Hipervínculo" xfId="105" builtinId="8" hidden="1"/>
    <cellStyle name="Hipervínculo" xfId="107" builtinId="8" hidden="1"/>
    <cellStyle name="Hipervínculo" xfId="109" builtinId="8" hidden="1"/>
    <cellStyle name="Hipervínculo" xfId="111" builtinId="8" hidden="1"/>
    <cellStyle name="Hipervínculo" xfId="113" builtinId="8" hidden="1"/>
    <cellStyle name="Hipervínculo" xfId="115" builtinId="8" hidden="1"/>
    <cellStyle name="Hipervínculo" xfId="117" builtinId="8" hidden="1"/>
    <cellStyle name="Hipervínculo" xfId="119" builtinId="8" hidden="1"/>
    <cellStyle name="Hipervínculo" xfId="121" builtinId="8" hidden="1"/>
    <cellStyle name="Hipervínculo" xfId="123" builtinId="8" hidden="1"/>
    <cellStyle name="Hipervínculo" xfId="125" builtinId="8" hidden="1"/>
    <cellStyle name="Hipervínculo" xfId="127" builtinId="8" hidden="1"/>
    <cellStyle name="Hipervínculo" xfId="129" builtinId="8" hidden="1"/>
    <cellStyle name="Hipervínculo" xfId="131" builtinId="8" hidden="1"/>
    <cellStyle name="Hipervínculo" xfId="133" builtinId="8" hidden="1"/>
    <cellStyle name="Hipervínculo" xfId="135" builtinId="8" hidden="1"/>
    <cellStyle name="Hipervínculo" xfId="137" builtinId="8" hidden="1"/>
    <cellStyle name="Hipervínculo" xfId="139" builtinId="8" hidden="1"/>
    <cellStyle name="Hipervínculo" xfId="141" builtinId="8" hidden="1"/>
    <cellStyle name="Hipervínculo" xfId="143" builtinId="8" hidden="1"/>
    <cellStyle name="Hipervínculo" xfId="145" builtinId="8" hidden="1"/>
    <cellStyle name="Hipervínculo" xfId="147" builtinId="8" hidden="1"/>
    <cellStyle name="Hipervínculo" xfId="149" builtinId="8" hidden="1"/>
    <cellStyle name="Hipervínculo" xfId="151" builtinId="8" hidden="1"/>
    <cellStyle name="Hipervínculo" xfId="153" builtinId="8" hidden="1"/>
    <cellStyle name="Hipervínculo" xfId="155" builtinId="8" hidden="1"/>
    <cellStyle name="Hipervínculo" xfId="157" builtinId="8" hidden="1"/>
    <cellStyle name="Hipervínculo" xfId="159" builtinId="8" hidden="1"/>
    <cellStyle name="Hipervínculo" xfId="161" builtinId="8" hidden="1"/>
    <cellStyle name="Hipervínculo" xfId="163" builtinId="8" hidden="1"/>
    <cellStyle name="Hipervínculo" xfId="165" builtinId="8" hidden="1"/>
    <cellStyle name="Hipervínculo" xfId="167" builtinId="8" hidden="1"/>
    <cellStyle name="Hipervínculo" xfId="169" builtinId="8" hidden="1"/>
    <cellStyle name="Hipervínculo" xfId="171" builtinId="8" hidden="1"/>
    <cellStyle name="Hipervínculo" xfId="173" builtinId="8" hidden="1"/>
    <cellStyle name="Hipervínculo" xfId="175" builtinId="8" hidden="1"/>
    <cellStyle name="Hipervínculo" xfId="177" builtinId="8" hidden="1"/>
    <cellStyle name="Hipervínculo" xfId="179" builtinId="8" hidden="1"/>
    <cellStyle name="Hipervínculo" xfId="181" builtinId="8" hidden="1"/>
    <cellStyle name="Hipervínculo" xfId="183" builtinId="8" hidden="1"/>
    <cellStyle name="Hipervínculo" xfId="185" builtinId="8" hidden="1"/>
    <cellStyle name="Hipervínculo" xfId="187" builtinId="8" hidden="1"/>
    <cellStyle name="Hipervínculo" xfId="189" builtinId="8" hidden="1"/>
    <cellStyle name="Hipervínculo" xfId="191" builtinId="8" hidden="1"/>
    <cellStyle name="Hipervínculo" xfId="193" builtinId="8" hidden="1"/>
    <cellStyle name="Hipervínculo" xfId="195" builtinId="8" hidden="1"/>
    <cellStyle name="Hipervínculo" xfId="197" builtinId="8" hidden="1"/>
    <cellStyle name="Hipervínculo" xfId="199" builtinId="8" hidden="1"/>
    <cellStyle name="Hipervínculo" xfId="201" builtinId="8" hidden="1"/>
    <cellStyle name="Hipervínculo" xfId="203" builtinId="8" hidden="1"/>
    <cellStyle name="Hipervínculo" xfId="205" builtinId="8" hidden="1"/>
    <cellStyle name="Hipervínculo" xfId="207" builtinId="8" hidden="1"/>
    <cellStyle name="Hipervínculo" xfId="209" builtinId="8" hidden="1"/>
    <cellStyle name="Hipervínculo" xfId="211" builtinId="8" hidden="1"/>
    <cellStyle name="Hipervínculo" xfId="213" builtinId="8" hidden="1"/>
    <cellStyle name="Hipervínculo" xfId="215" builtinId="8" hidden="1"/>
    <cellStyle name="Hipervínculo" xfId="217" builtinId="8" hidden="1"/>
    <cellStyle name="Hipervínculo" xfId="219" builtinId="8" hidden="1"/>
    <cellStyle name="Hipervínculo" xfId="221" builtinId="8" hidden="1"/>
    <cellStyle name="Hipervínculo" xfId="223" builtinId="8" hidden="1"/>
    <cellStyle name="Hipervínculo" xfId="225" builtinId="8" hidden="1"/>
    <cellStyle name="Hipervínculo" xfId="227" builtinId="8" hidden="1"/>
    <cellStyle name="Hipervínculo" xfId="229" builtinId="8" hidden="1"/>
    <cellStyle name="Hipervínculo" xfId="231" builtinId="8" hidden="1"/>
    <cellStyle name="Hipervínculo" xfId="233" builtinId="8" hidden="1"/>
    <cellStyle name="Hipervínculo" xfId="235" builtinId="8" hidden="1"/>
    <cellStyle name="Hipervínculo" xfId="237" builtinId="8" hidden="1"/>
    <cellStyle name="Hipervínculo" xfId="239" builtinId="8" hidden="1"/>
    <cellStyle name="Hipervínculo" xfId="241" builtinId="8" hidden="1"/>
    <cellStyle name="Hipervínculo" xfId="243" builtinId="8" hidden="1"/>
    <cellStyle name="Hipervínculo" xfId="245" builtinId="8" hidden="1"/>
    <cellStyle name="Hipervínculo" xfId="247" builtinId="8" hidden="1"/>
    <cellStyle name="Hipervínculo" xfId="249" builtinId="8" hidden="1"/>
    <cellStyle name="Hipervínculo" xfId="251" builtinId="8" hidden="1"/>
    <cellStyle name="Hipervínculo" xfId="253" builtinId="8" hidden="1"/>
    <cellStyle name="Hipervínculo" xfId="255" builtinId="8" hidden="1"/>
    <cellStyle name="Hipervínculo" xfId="257" builtinId="8" hidden="1"/>
    <cellStyle name="Hipervínculo" xfId="259" builtinId="8" hidden="1"/>
    <cellStyle name="Hipervínculo" xfId="261" builtinId="8" hidden="1"/>
    <cellStyle name="Hipervínculo" xfId="263" builtinId="8" hidden="1"/>
    <cellStyle name="Hipervínculo" xfId="265" builtinId="8" hidden="1"/>
    <cellStyle name="Hipervínculo" xfId="267" builtinId="8" hidden="1"/>
    <cellStyle name="Hipervínculo" xfId="269" builtinId="8" hidden="1"/>
    <cellStyle name="Hipervínculo" xfId="271" builtinId="8" hidden="1"/>
    <cellStyle name="Hipervínculo" xfId="273" builtinId="8" hidden="1"/>
    <cellStyle name="Hipervínculo" xfId="275" builtinId="8" hidden="1"/>
    <cellStyle name="Hipervínculo" xfId="277" builtinId="8" hidden="1"/>
    <cellStyle name="Hipervínculo" xfId="279" builtinId="8" hidden="1"/>
    <cellStyle name="Hipervínculo" xfId="281" builtinId="8" hidden="1"/>
    <cellStyle name="Hipervínculo" xfId="283" builtinId="8" hidden="1"/>
    <cellStyle name="Hipervínculo" xfId="285" builtinId="8" hidden="1"/>
    <cellStyle name="Hipervínculo" xfId="287" builtinId="8" hidden="1"/>
    <cellStyle name="Hipervínculo" xfId="289" builtinId="8" hidden="1"/>
    <cellStyle name="Hipervínculo" xfId="291" builtinId="8" hidden="1"/>
    <cellStyle name="Hipervínculo" xfId="293" builtinId="8" hidden="1"/>
    <cellStyle name="Hipervínculo" xfId="295" builtinId="8" hidden="1"/>
    <cellStyle name="Hipervínculo" xfId="297" builtinId="8" hidden="1"/>
    <cellStyle name="Hipervínculo" xfId="299" builtinId="8" hidden="1"/>
    <cellStyle name="Hipervínculo" xfId="301" builtinId="8" hidden="1"/>
    <cellStyle name="Hipervínculo" xfId="303" builtinId="8" hidden="1"/>
    <cellStyle name="Hipervínculo" xfId="305" builtinId="8" hidden="1"/>
    <cellStyle name="Hipervínculo" xfId="307" builtinId="8" hidden="1"/>
    <cellStyle name="Hipervínculo" xfId="309" builtinId="8" hidden="1"/>
    <cellStyle name="Hipervínculo" xfId="311" builtinId="8" hidden="1"/>
    <cellStyle name="Hipervínculo" xfId="313" builtinId="8" hidden="1"/>
    <cellStyle name="Hipervínculo" xfId="315" builtinId="8" hidden="1"/>
    <cellStyle name="Hipervínculo" xfId="317" builtinId="8" hidden="1"/>
    <cellStyle name="Hipervínculo" xfId="319" builtinId="8" hidden="1"/>
    <cellStyle name="Hipervínculo" xfId="321" builtinId="8" hidden="1"/>
    <cellStyle name="Hipervínculo" xfId="323" builtinId="8" hidden="1"/>
    <cellStyle name="Hipervínculo" xfId="325" builtinId="8" hidden="1"/>
    <cellStyle name="Hipervínculo" xfId="327" builtinId="8" hidden="1"/>
    <cellStyle name="Hipervínculo" xfId="329" builtinId="8" hidden="1"/>
    <cellStyle name="Hipervínculo" xfId="331" builtinId="8" hidden="1"/>
    <cellStyle name="Hipervínculo" xfId="333" builtinId="8" hidden="1"/>
    <cellStyle name="Hipervínculo" xfId="335" builtinId="8" hidden="1"/>
    <cellStyle name="Hipervínculo" xfId="337" builtinId="8" hidden="1"/>
    <cellStyle name="Hipervínculo" xfId="339" builtinId="8" hidden="1"/>
    <cellStyle name="Hipervínculo" xfId="341" builtinId="8" hidden="1"/>
    <cellStyle name="Hipervínculo" xfId="343" builtinId="8" hidden="1"/>
    <cellStyle name="Hipervínculo" xfId="345" builtinId="8" hidden="1"/>
    <cellStyle name="Hipervínculo" xfId="347" builtinId="8" hidden="1"/>
    <cellStyle name="Hipervínculo" xfId="349" builtinId="8" hidden="1"/>
    <cellStyle name="Hipervínculo" xfId="351" builtinId="8" hidden="1"/>
    <cellStyle name="Hipervínculo" xfId="353" builtinId="8" hidden="1"/>
    <cellStyle name="Hipervínculo" xfId="355" builtinId="8" hidden="1"/>
    <cellStyle name="Hipervínculo" xfId="357" builtinId="8" hidden="1"/>
    <cellStyle name="Hipervínculo" xfId="359" builtinId="8" hidden="1"/>
    <cellStyle name="Hipervínculo" xfId="361" builtinId="8" hidden="1"/>
    <cellStyle name="Hipervínculo" xfId="363" builtinId="8" hidden="1"/>
    <cellStyle name="Hipervínculo" xfId="365" builtinId="8" hidden="1"/>
    <cellStyle name="Hipervínculo" xfId="367" builtinId="8" hidden="1"/>
    <cellStyle name="Hipervínculo" xfId="369" builtinId="8" hidden="1"/>
    <cellStyle name="Hipervínculo" xfId="371" builtinId="8" hidden="1"/>
    <cellStyle name="Hipervínculo" xfId="373" builtinId="8" hidden="1"/>
    <cellStyle name="Hipervínculo" xfId="375" builtinId="8" hidden="1"/>
    <cellStyle name="Hipervínculo" xfId="377" builtinId="8" hidden="1"/>
    <cellStyle name="Hipervínculo" xfId="379" builtinId="8" hidden="1"/>
    <cellStyle name="Hipervínculo" xfId="381" builtinId="8" hidden="1"/>
    <cellStyle name="Hipervínculo" xfId="383" builtinId="8" hidden="1"/>
    <cellStyle name="Hipervínculo" xfId="385" builtinId="8" hidden="1"/>
    <cellStyle name="Hipervínculo" xfId="387" builtinId="8" hidden="1"/>
    <cellStyle name="Hipervínculo" xfId="389" builtinId="8" hidden="1"/>
    <cellStyle name="Hipervínculo" xfId="391" builtinId="8" hidden="1"/>
    <cellStyle name="Hipervínculo" xfId="393" builtinId="8" hidden="1"/>
    <cellStyle name="Hipervínculo" xfId="395" builtinId="8" hidden="1"/>
    <cellStyle name="Hipervínculo" xfId="397" builtinId="8" hidden="1"/>
    <cellStyle name="Hipervínculo" xfId="399" builtinId="8" hidden="1"/>
    <cellStyle name="Hipervínculo" xfId="401" builtinId="8" hidden="1"/>
    <cellStyle name="Hipervínculo" xfId="403" builtinId="8" hidden="1"/>
    <cellStyle name="Hipervínculo" xfId="405" builtinId="8" hidden="1"/>
    <cellStyle name="Hipervínculo" xfId="407" builtinId="8" hidden="1"/>
    <cellStyle name="Hipervínculo" xfId="409" builtinId="8" hidden="1"/>
    <cellStyle name="Hipervínculo" xfId="411" builtinId="8" hidden="1"/>
    <cellStyle name="Hipervínculo" xfId="413" builtinId="8" hidden="1"/>
    <cellStyle name="Hipervínculo" xfId="415" builtinId="8" hidden="1"/>
    <cellStyle name="Hipervínculo" xfId="417" builtinId="8" hidden="1"/>
    <cellStyle name="Hipervínculo" xfId="419" builtinId="8" hidden="1"/>
    <cellStyle name="Hipervínculo" xfId="421" builtinId="8" hidden="1"/>
    <cellStyle name="Hipervínculo" xfId="423" builtinId="8" hidden="1"/>
    <cellStyle name="Hipervínculo" xfId="425" builtinId="8" hidden="1"/>
    <cellStyle name="Hipervínculo" xfId="427" builtinId="8" hidden="1"/>
    <cellStyle name="Hipervínculo" xfId="429" builtinId="8" hidden="1"/>
    <cellStyle name="Hipervínculo" xfId="431" builtinId="8" hidden="1"/>
    <cellStyle name="Hipervínculo" xfId="433" builtinId="8" hidden="1"/>
    <cellStyle name="Hipervínculo" xfId="435" builtinId="8" hidden="1"/>
    <cellStyle name="Hipervínculo" xfId="437" builtinId="8" hidden="1"/>
    <cellStyle name="Hipervínculo" xfId="439" builtinId="8" hidden="1"/>
    <cellStyle name="Hipervínculo" xfId="441" builtinId="8" hidden="1"/>
    <cellStyle name="Hipervínculo" xfId="443" builtinId="8" hidden="1"/>
    <cellStyle name="Hipervínculo" xfId="445" builtinId="8" hidden="1"/>
    <cellStyle name="Hipervínculo" xfId="447" builtinId="8" hidden="1"/>
    <cellStyle name="Hipervínculo" xfId="449" builtinId="8" hidden="1"/>
    <cellStyle name="Hipervínculo" xfId="451" builtinId="8" hidden="1"/>
    <cellStyle name="Hipervínculo" xfId="453" builtinId="8" hidden="1"/>
    <cellStyle name="Hipervínculo" xfId="455" builtinId="8" hidden="1"/>
    <cellStyle name="Hipervínculo" xfId="457" builtinId="8" hidden="1"/>
    <cellStyle name="Hipervínculo" xfId="459" builtinId="8" hidden="1"/>
    <cellStyle name="Hipervínculo" xfId="461" builtinId="8" hidden="1"/>
    <cellStyle name="Hipervínculo" xfId="463" builtinId="8" hidden="1"/>
    <cellStyle name="Hipervínculo" xfId="465" builtinId="8" hidden="1"/>
    <cellStyle name="Hipervínculo" xfId="467" builtinId="8" hidden="1"/>
    <cellStyle name="Hipervínculo" xfId="469" builtinId="8" hidden="1"/>
    <cellStyle name="Hipervínculo" xfId="471" builtinId="8" hidden="1"/>
    <cellStyle name="Hipervínculo" xfId="473" builtinId="8" hidden="1"/>
    <cellStyle name="Hipervínculo visitado" xfId="2" builtinId="9" hidden="1"/>
    <cellStyle name="Hipervínculo visitado" xfId="4" builtinId="9" hidden="1"/>
    <cellStyle name="Hipervínculo visitado" xfId="6" builtinId="9" hidden="1"/>
    <cellStyle name="Hipervínculo visitado" xfId="8" builtinId="9" hidden="1"/>
    <cellStyle name="Hipervínculo visitado" xfId="10" builtinId="9" hidden="1"/>
    <cellStyle name="Hipervínculo visitado" xfId="12" builtinId="9" hidden="1"/>
    <cellStyle name="Hipervínculo visitado" xfId="14" builtinId="9" hidden="1"/>
    <cellStyle name="Hipervínculo visitado" xfId="16" builtinId="9" hidden="1"/>
    <cellStyle name="Hipervínculo visitado" xfId="18" builtinId="9" hidden="1"/>
    <cellStyle name="Hipervínculo visitado" xfId="20" builtinId="9" hidden="1"/>
    <cellStyle name="Hipervínculo visitado" xfId="22" builtinId="9" hidden="1"/>
    <cellStyle name="Hipervínculo visitado" xfId="24" builtinId="9" hidden="1"/>
    <cellStyle name="Hipervínculo visitado" xfId="26" builtinId="9" hidden="1"/>
    <cellStyle name="Hipervínculo visitado" xfId="28" builtinId="9" hidden="1"/>
    <cellStyle name="Hipervínculo visitado" xfId="30" builtinId="9" hidden="1"/>
    <cellStyle name="Hipervínculo visitado" xfId="32" builtinId="9" hidden="1"/>
    <cellStyle name="Hipervínculo visitado" xfId="34" builtinId="9" hidden="1"/>
    <cellStyle name="Hipervínculo visitado" xfId="36" builtinId="9" hidden="1"/>
    <cellStyle name="Hipervínculo visitado" xfId="38" builtinId="9" hidden="1"/>
    <cellStyle name="Hipervínculo visitado" xfId="40" builtinId="9" hidden="1"/>
    <cellStyle name="Hipervínculo visitado" xfId="42" builtinId="9" hidden="1"/>
    <cellStyle name="Hipervínculo visitado" xfId="44" builtinId="9" hidden="1"/>
    <cellStyle name="Hipervínculo visitado" xfId="46" builtinId="9" hidden="1"/>
    <cellStyle name="Hipervínculo visitado" xfId="48" builtinId="9" hidden="1"/>
    <cellStyle name="Hipervínculo visitado" xfId="50" builtinId="9" hidden="1"/>
    <cellStyle name="Hipervínculo visitado" xfId="52" builtinId="9" hidden="1"/>
    <cellStyle name="Hipervínculo visitado" xfId="54" builtinId="9" hidden="1"/>
    <cellStyle name="Hipervínculo visitado" xfId="56" builtinId="9" hidden="1"/>
    <cellStyle name="Hipervínculo visitado" xfId="58" builtinId="9" hidden="1"/>
    <cellStyle name="Hipervínculo visitado" xfId="60" builtinId="9" hidden="1"/>
    <cellStyle name="Hipervínculo visitado" xfId="62" builtinId="9" hidden="1"/>
    <cellStyle name="Hipervínculo visitado" xfId="64" builtinId="9" hidden="1"/>
    <cellStyle name="Hipervínculo visitado" xfId="66" builtinId="9" hidden="1"/>
    <cellStyle name="Hipervínculo visitado" xfId="68" builtinId="9" hidden="1"/>
    <cellStyle name="Hipervínculo visitado" xfId="70" builtinId="9" hidden="1"/>
    <cellStyle name="Hipervínculo visitado" xfId="72" builtinId="9" hidden="1"/>
    <cellStyle name="Hipervínculo visitado" xfId="74" builtinId="9" hidden="1"/>
    <cellStyle name="Hipervínculo visitado" xfId="76" builtinId="9" hidden="1"/>
    <cellStyle name="Hipervínculo visitado" xfId="78" builtinId="9" hidden="1"/>
    <cellStyle name="Hipervínculo visitado" xfId="80" builtinId="9" hidden="1"/>
    <cellStyle name="Hipervínculo visitado" xfId="82" builtinId="9" hidden="1"/>
    <cellStyle name="Hipervínculo visitado" xfId="84" builtinId="9" hidden="1"/>
    <cellStyle name="Hipervínculo visitado" xfId="86" builtinId="9" hidden="1"/>
    <cellStyle name="Hipervínculo visitado" xfId="88" builtinId="9" hidden="1"/>
    <cellStyle name="Hipervínculo visitado" xfId="90" builtinId="9" hidden="1"/>
    <cellStyle name="Hipervínculo visitado" xfId="92" builtinId="9" hidden="1"/>
    <cellStyle name="Hipervínculo visitado" xfId="94" builtinId="9" hidden="1"/>
    <cellStyle name="Hipervínculo visitado" xfId="96" builtinId="9" hidden="1"/>
    <cellStyle name="Hipervínculo visitado" xfId="98" builtinId="9" hidden="1"/>
    <cellStyle name="Hipervínculo visitado" xfId="100" builtinId="9" hidden="1"/>
    <cellStyle name="Hipervínculo visitado" xfId="102" builtinId="9" hidden="1"/>
    <cellStyle name="Hipervínculo visitado" xfId="104" builtinId="9" hidden="1"/>
    <cellStyle name="Hipervínculo visitado" xfId="106" builtinId="9" hidden="1"/>
    <cellStyle name="Hipervínculo visitado" xfId="108" builtinId="9" hidden="1"/>
    <cellStyle name="Hipervínculo visitado" xfId="110" builtinId="9" hidden="1"/>
    <cellStyle name="Hipervínculo visitado" xfId="112" builtinId="9" hidden="1"/>
    <cellStyle name="Hipervínculo visitado" xfId="114" builtinId="9" hidden="1"/>
    <cellStyle name="Hipervínculo visitado" xfId="116" builtinId="9" hidden="1"/>
    <cellStyle name="Hipervínculo visitado" xfId="118" builtinId="9" hidden="1"/>
    <cellStyle name="Hipervínculo visitado" xfId="120" builtinId="9" hidden="1"/>
    <cellStyle name="Hipervínculo visitado" xfId="122" builtinId="9" hidden="1"/>
    <cellStyle name="Hipervínculo visitado" xfId="124" builtinId="9" hidden="1"/>
    <cellStyle name="Hipervínculo visitado" xfId="126" builtinId="9" hidden="1"/>
    <cellStyle name="Hipervínculo visitado" xfId="128" builtinId="9" hidden="1"/>
    <cellStyle name="Hipervínculo visitado" xfId="130" builtinId="9" hidden="1"/>
    <cellStyle name="Hipervínculo visitado" xfId="132" builtinId="9" hidden="1"/>
    <cellStyle name="Hipervínculo visitado" xfId="134" builtinId="9" hidden="1"/>
    <cellStyle name="Hipervínculo visitado" xfId="136" builtinId="9" hidden="1"/>
    <cellStyle name="Hipervínculo visitado" xfId="138" builtinId="9" hidden="1"/>
    <cellStyle name="Hipervínculo visitado" xfId="140" builtinId="9" hidden="1"/>
    <cellStyle name="Hipervínculo visitado" xfId="142" builtinId="9" hidden="1"/>
    <cellStyle name="Hipervínculo visitado" xfId="144" builtinId="9" hidden="1"/>
    <cellStyle name="Hipervínculo visitado" xfId="146" builtinId="9" hidden="1"/>
    <cellStyle name="Hipervínculo visitado" xfId="148" builtinId="9" hidden="1"/>
    <cellStyle name="Hipervínculo visitado" xfId="150" builtinId="9" hidden="1"/>
    <cellStyle name="Hipervínculo visitado" xfId="152" builtinId="9" hidden="1"/>
    <cellStyle name="Hipervínculo visitado" xfId="154" builtinId="9" hidden="1"/>
    <cellStyle name="Hipervínculo visitado" xfId="156" builtinId="9" hidden="1"/>
    <cellStyle name="Hipervínculo visitado" xfId="158" builtinId="9" hidden="1"/>
    <cellStyle name="Hipervínculo visitado" xfId="160" builtinId="9" hidden="1"/>
    <cellStyle name="Hipervínculo visitado" xfId="162" builtinId="9" hidden="1"/>
    <cellStyle name="Hipervínculo visitado" xfId="164" builtinId="9" hidden="1"/>
    <cellStyle name="Hipervínculo visitado" xfId="166" builtinId="9" hidden="1"/>
    <cellStyle name="Hipervínculo visitado" xfId="168" builtinId="9" hidden="1"/>
    <cellStyle name="Hipervínculo visitado" xfId="170" builtinId="9" hidden="1"/>
    <cellStyle name="Hipervínculo visitado" xfId="172" builtinId="9" hidden="1"/>
    <cellStyle name="Hipervínculo visitado" xfId="174" builtinId="9" hidden="1"/>
    <cellStyle name="Hipervínculo visitado" xfId="176" builtinId="9" hidden="1"/>
    <cellStyle name="Hipervínculo visitado" xfId="178" builtinId="9" hidden="1"/>
    <cellStyle name="Hipervínculo visitado" xfId="180" builtinId="9" hidden="1"/>
    <cellStyle name="Hipervínculo visitado" xfId="182" builtinId="9" hidden="1"/>
    <cellStyle name="Hipervínculo visitado" xfId="184" builtinId="9" hidden="1"/>
    <cellStyle name="Hipervínculo visitado" xfId="186" builtinId="9" hidden="1"/>
    <cellStyle name="Hipervínculo visitado" xfId="188" builtinId="9" hidden="1"/>
    <cellStyle name="Hipervínculo visitado" xfId="190" builtinId="9" hidden="1"/>
    <cellStyle name="Hipervínculo visitado" xfId="192" builtinId="9" hidden="1"/>
    <cellStyle name="Hipervínculo visitado" xfId="194" builtinId="9" hidden="1"/>
    <cellStyle name="Hipervínculo visitado" xfId="196" builtinId="9" hidden="1"/>
    <cellStyle name="Hipervínculo visitado" xfId="198" builtinId="9" hidden="1"/>
    <cellStyle name="Hipervínculo visitado" xfId="200" builtinId="9" hidden="1"/>
    <cellStyle name="Hipervínculo visitado" xfId="202" builtinId="9" hidden="1"/>
    <cellStyle name="Hipervínculo visitado" xfId="204" builtinId="9" hidden="1"/>
    <cellStyle name="Hipervínculo visitado" xfId="206" builtinId="9" hidden="1"/>
    <cellStyle name="Hipervínculo visitado" xfId="208" builtinId="9" hidden="1"/>
    <cellStyle name="Hipervínculo visitado" xfId="210" builtinId="9" hidden="1"/>
    <cellStyle name="Hipervínculo visitado" xfId="212" builtinId="9" hidden="1"/>
    <cellStyle name="Hipervínculo visitado" xfId="214" builtinId="9" hidden="1"/>
    <cellStyle name="Hipervínculo visitado" xfId="216" builtinId="9" hidden="1"/>
    <cellStyle name="Hipervínculo visitado" xfId="218" builtinId="9" hidden="1"/>
    <cellStyle name="Hipervínculo visitado" xfId="220" builtinId="9" hidden="1"/>
    <cellStyle name="Hipervínculo visitado" xfId="222" builtinId="9" hidden="1"/>
    <cellStyle name="Hipervínculo visitado" xfId="224" builtinId="9" hidden="1"/>
    <cellStyle name="Hipervínculo visitado" xfId="226" builtinId="9" hidden="1"/>
    <cellStyle name="Hipervínculo visitado" xfId="228" builtinId="9" hidden="1"/>
    <cellStyle name="Hipervínculo visitado" xfId="230" builtinId="9" hidden="1"/>
    <cellStyle name="Hipervínculo visitado" xfId="232" builtinId="9" hidden="1"/>
    <cellStyle name="Hipervínculo visitado" xfId="234" builtinId="9" hidden="1"/>
    <cellStyle name="Hipervínculo visitado" xfId="236" builtinId="9" hidden="1"/>
    <cellStyle name="Hipervínculo visitado" xfId="238" builtinId="9" hidden="1"/>
    <cellStyle name="Hipervínculo visitado" xfId="240" builtinId="9" hidden="1"/>
    <cellStyle name="Hipervínculo visitado" xfId="242" builtinId="9" hidden="1"/>
    <cellStyle name="Hipervínculo visitado" xfId="244" builtinId="9" hidden="1"/>
    <cellStyle name="Hipervínculo visitado" xfId="246" builtinId="9" hidden="1"/>
    <cellStyle name="Hipervínculo visitado" xfId="248" builtinId="9" hidden="1"/>
    <cellStyle name="Hipervínculo visitado" xfId="250" builtinId="9" hidden="1"/>
    <cellStyle name="Hipervínculo visitado" xfId="252" builtinId="9" hidden="1"/>
    <cellStyle name="Hipervínculo visitado" xfId="254" builtinId="9" hidden="1"/>
    <cellStyle name="Hipervínculo visitado" xfId="256" builtinId="9" hidden="1"/>
    <cellStyle name="Hipervínculo visitado" xfId="258" builtinId="9" hidden="1"/>
    <cellStyle name="Hipervínculo visitado" xfId="260" builtinId="9" hidden="1"/>
    <cellStyle name="Hipervínculo visitado" xfId="262" builtinId="9" hidden="1"/>
    <cellStyle name="Hipervínculo visitado" xfId="264" builtinId="9" hidden="1"/>
    <cellStyle name="Hipervínculo visitado" xfId="266" builtinId="9" hidden="1"/>
    <cellStyle name="Hipervínculo visitado" xfId="268" builtinId="9" hidden="1"/>
    <cellStyle name="Hipervínculo visitado" xfId="270" builtinId="9" hidden="1"/>
    <cellStyle name="Hipervínculo visitado" xfId="272" builtinId="9" hidden="1"/>
    <cellStyle name="Hipervínculo visitado" xfId="274" builtinId="9" hidden="1"/>
    <cellStyle name="Hipervínculo visitado" xfId="276" builtinId="9" hidden="1"/>
    <cellStyle name="Hipervínculo visitado" xfId="278" builtinId="9" hidden="1"/>
    <cellStyle name="Hipervínculo visitado" xfId="280" builtinId="9" hidden="1"/>
    <cellStyle name="Hipervínculo visitado" xfId="282" builtinId="9" hidden="1"/>
    <cellStyle name="Hipervínculo visitado" xfId="284" builtinId="9" hidden="1"/>
    <cellStyle name="Hipervínculo visitado" xfId="286" builtinId="9" hidden="1"/>
    <cellStyle name="Hipervínculo visitado" xfId="288" builtinId="9" hidden="1"/>
    <cellStyle name="Hipervínculo visitado" xfId="290" builtinId="9" hidden="1"/>
    <cellStyle name="Hipervínculo visitado" xfId="292" builtinId="9" hidden="1"/>
    <cellStyle name="Hipervínculo visitado" xfId="294" builtinId="9" hidden="1"/>
    <cellStyle name="Hipervínculo visitado" xfId="296" builtinId="9" hidden="1"/>
    <cellStyle name="Hipervínculo visitado" xfId="298" builtinId="9" hidden="1"/>
    <cellStyle name="Hipervínculo visitado" xfId="300" builtinId="9" hidden="1"/>
    <cellStyle name="Hipervínculo visitado" xfId="302" builtinId="9" hidden="1"/>
    <cellStyle name="Hipervínculo visitado" xfId="304" builtinId="9" hidden="1"/>
    <cellStyle name="Hipervínculo visitado" xfId="306" builtinId="9" hidden="1"/>
    <cellStyle name="Hipervínculo visitado" xfId="308" builtinId="9" hidden="1"/>
    <cellStyle name="Hipervínculo visitado" xfId="310" builtinId="9" hidden="1"/>
    <cellStyle name="Hipervínculo visitado" xfId="312" builtinId="9" hidden="1"/>
    <cellStyle name="Hipervínculo visitado" xfId="314" builtinId="9" hidden="1"/>
    <cellStyle name="Hipervínculo visitado" xfId="316" builtinId="9" hidden="1"/>
    <cellStyle name="Hipervínculo visitado" xfId="318" builtinId="9" hidden="1"/>
    <cellStyle name="Hipervínculo visitado" xfId="320" builtinId="9" hidden="1"/>
    <cellStyle name="Hipervínculo visitado" xfId="322" builtinId="9" hidden="1"/>
    <cellStyle name="Hipervínculo visitado" xfId="324" builtinId="9" hidden="1"/>
    <cellStyle name="Hipervínculo visitado" xfId="326" builtinId="9" hidden="1"/>
    <cellStyle name="Hipervínculo visitado" xfId="328" builtinId="9" hidden="1"/>
    <cellStyle name="Hipervínculo visitado" xfId="330" builtinId="9" hidden="1"/>
    <cellStyle name="Hipervínculo visitado" xfId="332" builtinId="9" hidden="1"/>
    <cellStyle name="Hipervínculo visitado" xfId="334" builtinId="9" hidden="1"/>
    <cellStyle name="Hipervínculo visitado" xfId="336" builtinId="9" hidden="1"/>
    <cellStyle name="Hipervínculo visitado" xfId="338" builtinId="9" hidden="1"/>
    <cellStyle name="Hipervínculo visitado" xfId="340" builtinId="9" hidden="1"/>
    <cellStyle name="Hipervínculo visitado" xfId="342" builtinId="9" hidden="1"/>
    <cellStyle name="Hipervínculo visitado" xfId="344" builtinId="9" hidden="1"/>
    <cellStyle name="Hipervínculo visitado" xfId="346" builtinId="9" hidden="1"/>
    <cellStyle name="Hipervínculo visitado" xfId="348" builtinId="9" hidden="1"/>
    <cellStyle name="Hipervínculo visitado" xfId="350" builtinId="9" hidden="1"/>
    <cellStyle name="Hipervínculo visitado" xfId="352" builtinId="9" hidden="1"/>
    <cellStyle name="Hipervínculo visitado" xfId="354" builtinId="9" hidden="1"/>
    <cellStyle name="Hipervínculo visitado" xfId="356" builtinId="9" hidden="1"/>
    <cellStyle name="Hipervínculo visitado" xfId="358" builtinId="9" hidden="1"/>
    <cellStyle name="Hipervínculo visitado" xfId="360" builtinId="9" hidden="1"/>
    <cellStyle name="Hipervínculo visitado" xfId="362" builtinId="9" hidden="1"/>
    <cellStyle name="Hipervínculo visitado" xfId="364" builtinId="9" hidden="1"/>
    <cellStyle name="Hipervínculo visitado" xfId="366" builtinId="9" hidden="1"/>
    <cellStyle name="Hipervínculo visitado" xfId="368" builtinId="9" hidden="1"/>
    <cellStyle name="Hipervínculo visitado" xfId="370" builtinId="9" hidden="1"/>
    <cellStyle name="Hipervínculo visitado" xfId="372" builtinId="9" hidden="1"/>
    <cellStyle name="Hipervínculo visitado" xfId="374" builtinId="9" hidden="1"/>
    <cellStyle name="Hipervínculo visitado" xfId="376" builtinId="9" hidden="1"/>
    <cellStyle name="Hipervínculo visitado" xfId="378" builtinId="9" hidden="1"/>
    <cellStyle name="Hipervínculo visitado" xfId="380" builtinId="9" hidden="1"/>
    <cellStyle name="Hipervínculo visitado" xfId="382" builtinId="9" hidden="1"/>
    <cellStyle name="Hipervínculo visitado" xfId="384" builtinId="9" hidden="1"/>
    <cellStyle name="Hipervínculo visitado" xfId="386" builtinId="9" hidden="1"/>
    <cellStyle name="Hipervínculo visitado" xfId="388" builtinId="9" hidden="1"/>
    <cellStyle name="Hipervínculo visitado" xfId="390" builtinId="9" hidden="1"/>
    <cellStyle name="Hipervínculo visitado" xfId="392" builtinId="9" hidden="1"/>
    <cellStyle name="Hipervínculo visitado" xfId="394" builtinId="9" hidden="1"/>
    <cellStyle name="Hipervínculo visitado" xfId="396" builtinId="9" hidden="1"/>
    <cellStyle name="Hipervínculo visitado" xfId="398" builtinId="9" hidden="1"/>
    <cellStyle name="Hipervínculo visitado" xfId="400" builtinId="9" hidden="1"/>
    <cellStyle name="Hipervínculo visitado" xfId="402" builtinId="9" hidden="1"/>
    <cellStyle name="Hipervínculo visitado" xfId="404" builtinId="9" hidden="1"/>
    <cellStyle name="Hipervínculo visitado" xfId="406" builtinId="9" hidden="1"/>
    <cellStyle name="Hipervínculo visitado" xfId="408" builtinId="9" hidden="1"/>
    <cellStyle name="Hipervínculo visitado" xfId="410" builtinId="9" hidden="1"/>
    <cellStyle name="Hipervínculo visitado" xfId="412" builtinId="9" hidden="1"/>
    <cellStyle name="Hipervínculo visitado" xfId="414" builtinId="9" hidden="1"/>
    <cellStyle name="Hipervínculo visitado" xfId="416" builtinId="9" hidden="1"/>
    <cellStyle name="Hipervínculo visitado" xfId="418" builtinId="9" hidden="1"/>
    <cellStyle name="Hipervínculo visitado" xfId="420" builtinId="9" hidden="1"/>
    <cellStyle name="Hipervínculo visitado" xfId="422" builtinId="9" hidden="1"/>
    <cellStyle name="Hipervínculo visitado" xfId="424" builtinId="9" hidden="1"/>
    <cellStyle name="Hipervínculo visitado" xfId="426" builtinId="9" hidden="1"/>
    <cellStyle name="Hipervínculo visitado" xfId="428" builtinId="9" hidden="1"/>
    <cellStyle name="Hipervínculo visitado" xfId="430" builtinId="9" hidden="1"/>
    <cellStyle name="Hipervínculo visitado" xfId="432" builtinId="9" hidden="1"/>
    <cellStyle name="Hipervínculo visitado" xfId="434" builtinId="9" hidden="1"/>
    <cellStyle name="Hipervínculo visitado" xfId="436" builtinId="9" hidden="1"/>
    <cellStyle name="Hipervínculo visitado" xfId="438" builtinId="9" hidden="1"/>
    <cellStyle name="Hipervínculo visitado" xfId="440" builtinId="9" hidden="1"/>
    <cellStyle name="Hipervínculo visitado" xfId="442" builtinId="9" hidden="1"/>
    <cellStyle name="Hipervínculo visitado" xfId="444" builtinId="9" hidden="1"/>
    <cellStyle name="Hipervínculo visitado" xfId="446" builtinId="9" hidden="1"/>
    <cellStyle name="Hipervínculo visitado" xfId="448" builtinId="9" hidden="1"/>
    <cellStyle name="Hipervínculo visitado" xfId="450" builtinId="9" hidden="1"/>
    <cellStyle name="Hipervínculo visitado" xfId="452" builtinId="9" hidden="1"/>
    <cellStyle name="Hipervínculo visitado" xfId="454" builtinId="9" hidden="1"/>
    <cellStyle name="Hipervínculo visitado" xfId="456" builtinId="9" hidden="1"/>
    <cellStyle name="Hipervínculo visitado" xfId="458" builtinId="9" hidden="1"/>
    <cellStyle name="Hipervínculo visitado" xfId="460" builtinId="9" hidden="1"/>
    <cellStyle name="Hipervínculo visitado" xfId="462" builtinId="9" hidden="1"/>
    <cellStyle name="Hipervínculo visitado" xfId="464" builtinId="9" hidden="1"/>
    <cellStyle name="Hipervínculo visitado" xfId="466" builtinId="9" hidden="1"/>
    <cellStyle name="Hipervínculo visitado" xfId="468" builtinId="9" hidden="1"/>
    <cellStyle name="Hipervínculo visitado" xfId="470" builtinId="9" hidden="1"/>
    <cellStyle name="Hipervínculo visitado" xfId="472" builtinId="9" hidden="1"/>
    <cellStyle name="Hipervínculo visitado" xfId="474" builtinId="9" hidden="1"/>
    <cellStyle name="Normal" xfId="0" builtinId="0"/>
    <cellStyle name="Normal_Hoja1 2" xfId="475"/>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J46" sqref="J46"/>
    </sheetView>
  </sheetViews>
  <sheetFormatPr baseColWidth="10" defaultColWidth="8.85546875" defaultRowHeight="15" x14ac:dyDescent="0.25"/>
  <sheetData>
    <row r="1" spans="1:1" x14ac:dyDescent="0.25">
      <c r="A1" t="s">
        <v>42</v>
      </c>
    </row>
    <row r="2" spans="1:1" x14ac:dyDescent="0.25">
      <c r="A2" t="s">
        <v>43</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29"/>
  <sheetViews>
    <sheetView tabSelected="1" topLeftCell="A2" zoomScale="90" zoomScaleNormal="90" workbookViewId="0">
      <selection activeCell="E10" sqref="E10"/>
    </sheetView>
  </sheetViews>
  <sheetFormatPr baseColWidth="10" defaultColWidth="8.85546875" defaultRowHeight="12.75" x14ac:dyDescent="0.2"/>
  <cols>
    <col min="1" max="1" width="8" style="14" bestFit="1" customWidth="1"/>
    <col min="2" max="2" width="20.42578125" style="14" customWidth="1"/>
    <col min="3" max="3" width="18.140625" style="14" customWidth="1"/>
    <col min="4" max="4" width="30.7109375" style="14" bestFit="1" customWidth="1"/>
    <col min="5" max="5" width="45.28515625" style="14" customWidth="1"/>
    <col min="6" max="6" width="56.5703125" style="14" customWidth="1"/>
    <col min="7" max="7" width="31.42578125" style="3" customWidth="1"/>
    <col min="8" max="8" width="28.28515625" style="2" customWidth="1"/>
    <col min="9" max="9" width="11.42578125" style="14" customWidth="1"/>
    <col min="10" max="10" width="8" style="14" bestFit="1" customWidth="1"/>
    <col min="11" max="11" width="36.7109375" style="14" customWidth="1"/>
    <col min="12" max="12" width="17.42578125" style="14" customWidth="1"/>
    <col min="13" max="13" width="20.140625" style="14" customWidth="1"/>
    <col min="14" max="14" width="10.7109375" style="14" customWidth="1"/>
    <col min="15" max="16384" width="8.85546875" style="14"/>
  </cols>
  <sheetData>
    <row r="1" spans="1:14" hidden="1" x14ac:dyDescent="0.2">
      <c r="A1" s="14" t="s">
        <v>0</v>
      </c>
    </row>
    <row r="2" spans="1:14" x14ac:dyDescent="0.2">
      <c r="A2" s="16" t="s">
        <v>1</v>
      </c>
      <c r="B2" s="17"/>
      <c r="C2" s="17"/>
      <c r="D2" s="16" t="s">
        <v>2</v>
      </c>
      <c r="E2" s="17"/>
      <c r="F2" s="17"/>
      <c r="G2" s="16" t="s">
        <v>3</v>
      </c>
      <c r="H2" s="17"/>
      <c r="I2" s="17"/>
    </row>
    <row r="3" spans="1:14" x14ac:dyDescent="0.2">
      <c r="A3" s="18" t="s">
        <v>4</v>
      </c>
      <c r="B3" s="17"/>
      <c r="C3" s="17"/>
      <c r="D3" s="18" t="s">
        <v>5</v>
      </c>
      <c r="E3" s="17"/>
      <c r="F3" s="17"/>
      <c r="G3" s="18" t="s">
        <v>4</v>
      </c>
      <c r="H3" s="17"/>
      <c r="I3" s="17"/>
    </row>
    <row r="4" spans="1:14" hidden="1" x14ac:dyDescent="0.2">
      <c r="A4" s="14" t="s">
        <v>6</v>
      </c>
      <c r="B4" s="14" t="s">
        <v>7</v>
      </c>
      <c r="C4" s="14" t="s">
        <v>7</v>
      </c>
      <c r="D4" s="14" t="s">
        <v>8</v>
      </c>
      <c r="E4" s="14" t="s">
        <v>9</v>
      </c>
      <c r="F4" s="14" t="s">
        <v>9</v>
      </c>
      <c r="G4" s="3" t="s">
        <v>9</v>
      </c>
      <c r="H4" s="2" t="s">
        <v>9</v>
      </c>
      <c r="I4" s="14" t="s">
        <v>7</v>
      </c>
      <c r="J4" s="14" t="s">
        <v>10</v>
      </c>
      <c r="K4" s="14" t="s">
        <v>9</v>
      </c>
      <c r="L4" s="14" t="s">
        <v>7</v>
      </c>
      <c r="M4" s="14" t="s">
        <v>11</v>
      </c>
      <c r="N4" s="14" t="s">
        <v>12</v>
      </c>
    </row>
    <row r="5" spans="1:14" hidden="1" x14ac:dyDescent="0.2">
      <c r="A5" s="14" t="s">
        <v>13</v>
      </c>
      <c r="B5" s="14" t="s">
        <v>14</v>
      </c>
      <c r="C5" s="14" t="s">
        <v>15</v>
      </c>
      <c r="D5" s="14" t="s">
        <v>16</v>
      </c>
      <c r="E5" s="14" t="s">
        <v>17</v>
      </c>
      <c r="F5" s="14" t="s">
        <v>18</v>
      </c>
      <c r="G5" s="3" t="s">
        <v>19</v>
      </c>
      <c r="H5" s="2" t="s">
        <v>20</v>
      </c>
      <c r="I5" s="14" t="s">
        <v>21</v>
      </c>
      <c r="J5" s="14" t="s">
        <v>22</v>
      </c>
      <c r="K5" s="14" t="s">
        <v>23</v>
      </c>
      <c r="L5" s="14" t="s">
        <v>24</v>
      </c>
      <c r="M5" s="14" t="s">
        <v>25</v>
      </c>
      <c r="N5" s="14" t="s">
        <v>26</v>
      </c>
    </row>
    <row r="6" spans="1:14" x14ac:dyDescent="0.2">
      <c r="A6" s="16" t="s">
        <v>27</v>
      </c>
      <c r="B6" s="17"/>
      <c r="C6" s="17"/>
      <c r="D6" s="17"/>
      <c r="E6" s="17"/>
      <c r="F6" s="17"/>
      <c r="G6" s="17"/>
      <c r="H6" s="17"/>
      <c r="I6" s="17"/>
      <c r="J6" s="17"/>
      <c r="K6" s="17"/>
      <c r="L6" s="17"/>
      <c r="M6" s="17"/>
      <c r="N6" s="17"/>
    </row>
    <row r="7" spans="1:14" ht="50.25" customHeight="1" x14ac:dyDescent="0.2">
      <c r="A7" s="1" t="s">
        <v>28</v>
      </c>
      <c r="B7" s="1" t="s">
        <v>29</v>
      </c>
      <c r="C7" s="1" t="s">
        <v>30</v>
      </c>
      <c r="D7" s="1" t="s">
        <v>31</v>
      </c>
      <c r="E7" s="1" t="s">
        <v>32</v>
      </c>
      <c r="F7" s="1" t="s">
        <v>33</v>
      </c>
      <c r="G7" s="4" t="s">
        <v>34</v>
      </c>
      <c r="H7" s="1" t="s">
        <v>35</v>
      </c>
      <c r="I7" s="1" t="s">
        <v>36</v>
      </c>
      <c r="J7" s="1" t="s">
        <v>37</v>
      </c>
      <c r="K7" s="1" t="s">
        <v>38</v>
      </c>
      <c r="L7" s="1" t="s">
        <v>39</v>
      </c>
      <c r="M7" s="1" t="s">
        <v>40</v>
      </c>
      <c r="N7" s="1" t="s">
        <v>41</v>
      </c>
    </row>
    <row r="8" spans="1:14" ht="25.5" x14ac:dyDescent="0.2">
      <c r="A8" s="14">
        <v>2019</v>
      </c>
      <c r="B8" s="5">
        <v>43709</v>
      </c>
      <c r="C8" s="5">
        <v>43738</v>
      </c>
      <c r="D8" s="14" t="s">
        <v>43</v>
      </c>
      <c r="E8" s="2" t="s">
        <v>55</v>
      </c>
      <c r="F8" s="2" t="s">
        <v>64</v>
      </c>
      <c r="G8" s="7" t="s">
        <v>65</v>
      </c>
      <c r="H8" s="7" t="s">
        <v>48</v>
      </c>
      <c r="I8" s="19">
        <v>43710</v>
      </c>
      <c r="J8" s="20">
        <v>0.39583333333333331</v>
      </c>
      <c r="K8" s="14" t="s">
        <v>63</v>
      </c>
      <c r="L8" s="5">
        <v>43747</v>
      </c>
      <c r="M8" s="5">
        <v>43747</v>
      </c>
      <c r="N8" s="14" t="s">
        <v>58</v>
      </c>
    </row>
    <row r="9" spans="1:14" ht="51" x14ac:dyDescent="0.2">
      <c r="A9" s="14">
        <v>2019</v>
      </c>
      <c r="B9" s="5">
        <v>43709</v>
      </c>
      <c r="C9" s="5">
        <v>43738</v>
      </c>
      <c r="D9" s="14" t="s">
        <v>43</v>
      </c>
      <c r="E9" s="2" t="s">
        <v>66</v>
      </c>
      <c r="F9" s="2" t="s">
        <v>67</v>
      </c>
      <c r="G9" s="7" t="s">
        <v>215</v>
      </c>
      <c r="H9" s="7" t="s">
        <v>48</v>
      </c>
      <c r="I9" s="19">
        <v>43710</v>
      </c>
      <c r="J9" s="21">
        <v>0.54166666666666663</v>
      </c>
      <c r="K9" s="14" t="s">
        <v>63</v>
      </c>
      <c r="L9" s="5">
        <v>43747</v>
      </c>
      <c r="M9" s="5">
        <v>43747</v>
      </c>
      <c r="N9" s="14" t="s">
        <v>58</v>
      </c>
    </row>
    <row r="10" spans="1:14" ht="191.25" x14ac:dyDescent="0.2">
      <c r="A10" s="14">
        <v>2019</v>
      </c>
      <c r="B10" s="5">
        <v>43709</v>
      </c>
      <c r="C10" s="5">
        <v>43738</v>
      </c>
      <c r="D10" s="14" t="s">
        <v>43</v>
      </c>
      <c r="E10" s="13" t="s">
        <v>152</v>
      </c>
      <c r="F10" s="7" t="s">
        <v>166</v>
      </c>
      <c r="G10" s="7" t="s">
        <v>47</v>
      </c>
      <c r="H10" s="7" t="s">
        <v>48</v>
      </c>
      <c r="I10" s="19">
        <v>43711</v>
      </c>
      <c r="J10" s="20">
        <v>0.375</v>
      </c>
      <c r="K10" s="14" t="s">
        <v>63</v>
      </c>
      <c r="L10" s="5">
        <v>43747</v>
      </c>
      <c r="M10" s="5">
        <v>43747</v>
      </c>
      <c r="N10" s="14" t="s">
        <v>58</v>
      </c>
    </row>
    <row r="11" spans="1:14" ht="25.5" x14ac:dyDescent="0.2">
      <c r="A11" s="14">
        <v>2019</v>
      </c>
      <c r="B11" s="5">
        <v>43709</v>
      </c>
      <c r="C11" s="5">
        <v>43738</v>
      </c>
      <c r="D11" s="14" t="s">
        <v>43</v>
      </c>
      <c r="E11" s="13" t="s">
        <v>176</v>
      </c>
      <c r="F11" s="7" t="s">
        <v>46</v>
      </c>
      <c r="G11" s="7" t="s">
        <v>94</v>
      </c>
      <c r="H11" s="7" t="s">
        <v>48</v>
      </c>
      <c r="I11" s="19">
        <v>43711</v>
      </c>
      <c r="J11" s="21">
        <v>0.52083333333333337</v>
      </c>
      <c r="K11" s="14" t="s">
        <v>63</v>
      </c>
      <c r="L11" s="5">
        <v>43747</v>
      </c>
      <c r="M11" s="5">
        <v>43747</v>
      </c>
      <c r="N11" s="14" t="s">
        <v>60</v>
      </c>
    </row>
    <row r="12" spans="1:14" ht="25.5" x14ac:dyDescent="0.2">
      <c r="A12" s="14">
        <v>2019</v>
      </c>
      <c r="B12" s="5">
        <v>43709</v>
      </c>
      <c r="C12" s="5">
        <v>43738</v>
      </c>
      <c r="D12" s="14" t="s">
        <v>43</v>
      </c>
      <c r="E12" s="13" t="s">
        <v>70</v>
      </c>
      <c r="F12" s="7" t="s">
        <v>71</v>
      </c>
      <c r="G12" s="7" t="s">
        <v>72</v>
      </c>
      <c r="H12" s="7" t="s">
        <v>48</v>
      </c>
      <c r="I12" s="19">
        <v>43711</v>
      </c>
      <c r="J12" s="21">
        <v>0.54166666666666663</v>
      </c>
      <c r="K12" s="14" t="s">
        <v>63</v>
      </c>
      <c r="L12" s="5">
        <v>43747</v>
      </c>
      <c r="M12" s="5">
        <v>43747</v>
      </c>
      <c r="N12" s="14" t="s">
        <v>58</v>
      </c>
    </row>
    <row r="13" spans="1:14" ht="25.5" x14ac:dyDescent="0.2">
      <c r="A13" s="14">
        <v>2019</v>
      </c>
      <c r="B13" s="5">
        <v>43709</v>
      </c>
      <c r="C13" s="5">
        <v>43738</v>
      </c>
      <c r="D13" s="14" t="s">
        <v>43</v>
      </c>
      <c r="E13" s="13" t="s">
        <v>73</v>
      </c>
      <c r="F13" s="7" t="s">
        <v>209</v>
      </c>
      <c r="G13" s="7" t="s">
        <v>72</v>
      </c>
      <c r="H13" s="7" t="s">
        <v>48</v>
      </c>
      <c r="I13" s="19">
        <v>43711</v>
      </c>
      <c r="J13" s="21">
        <v>0.5625</v>
      </c>
      <c r="K13" s="14" t="s">
        <v>63</v>
      </c>
      <c r="L13" s="5">
        <v>43747</v>
      </c>
      <c r="M13" s="5">
        <v>43747</v>
      </c>
      <c r="N13" s="14" t="s">
        <v>58</v>
      </c>
    </row>
    <row r="14" spans="1:14" ht="38.25" x14ac:dyDescent="0.2">
      <c r="A14" s="14">
        <v>2019</v>
      </c>
      <c r="B14" s="5">
        <v>43709</v>
      </c>
      <c r="C14" s="5">
        <v>43738</v>
      </c>
      <c r="D14" s="14" t="s">
        <v>43</v>
      </c>
      <c r="E14" s="13" t="s">
        <v>44</v>
      </c>
      <c r="F14" s="7" t="s">
        <v>51</v>
      </c>
      <c r="G14" s="7" t="s">
        <v>69</v>
      </c>
      <c r="H14" s="7" t="s">
        <v>48</v>
      </c>
      <c r="I14" s="19">
        <v>43711</v>
      </c>
      <c r="J14" s="21">
        <v>0.625</v>
      </c>
      <c r="K14" s="14" t="s">
        <v>63</v>
      </c>
      <c r="L14" s="5">
        <v>43747</v>
      </c>
      <c r="M14" s="5">
        <v>43747</v>
      </c>
      <c r="N14" s="14" t="s">
        <v>58</v>
      </c>
    </row>
    <row r="15" spans="1:14" ht="51" x14ac:dyDescent="0.2">
      <c r="A15" s="14">
        <v>2019</v>
      </c>
      <c r="B15" s="5">
        <v>43709</v>
      </c>
      <c r="C15" s="5">
        <v>43738</v>
      </c>
      <c r="D15" s="14" t="s">
        <v>43</v>
      </c>
      <c r="E15" s="13" t="s">
        <v>52</v>
      </c>
      <c r="F15" s="7" t="s">
        <v>52</v>
      </c>
      <c r="G15" s="7" t="s">
        <v>216</v>
      </c>
      <c r="H15" s="7" t="s">
        <v>83</v>
      </c>
      <c r="I15" s="19">
        <v>43712</v>
      </c>
      <c r="J15" s="21">
        <v>0.375</v>
      </c>
      <c r="K15" s="14" t="s">
        <v>63</v>
      </c>
      <c r="L15" s="5">
        <v>43747</v>
      </c>
      <c r="M15" s="5">
        <v>43747</v>
      </c>
      <c r="N15" s="14" t="s">
        <v>58</v>
      </c>
    </row>
    <row r="16" spans="1:14" ht="25.5" x14ac:dyDescent="0.2">
      <c r="A16" s="14">
        <v>2019</v>
      </c>
      <c r="B16" s="5">
        <v>43709</v>
      </c>
      <c r="C16" s="5">
        <v>43738</v>
      </c>
      <c r="D16" s="14" t="s">
        <v>43</v>
      </c>
      <c r="E16" s="13" t="s">
        <v>74</v>
      </c>
      <c r="F16" s="7" t="s">
        <v>75</v>
      </c>
      <c r="G16" s="7" t="s">
        <v>76</v>
      </c>
      <c r="H16" s="7" t="s">
        <v>48</v>
      </c>
      <c r="I16" s="19">
        <v>43712</v>
      </c>
      <c r="J16" s="21">
        <v>0.41666666666666669</v>
      </c>
      <c r="K16" s="14" t="s">
        <v>63</v>
      </c>
      <c r="L16" s="5">
        <v>43747</v>
      </c>
      <c r="M16" s="5">
        <v>43747</v>
      </c>
      <c r="N16" s="14" t="s">
        <v>58</v>
      </c>
    </row>
    <row r="17" spans="1:14" ht="51" x14ac:dyDescent="0.2">
      <c r="A17" s="14">
        <v>2019</v>
      </c>
      <c r="B17" s="5">
        <v>43709</v>
      </c>
      <c r="C17" s="5">
        <v>43738</v>
      </c>
      <c r="D17" s="14" t="s">
        <v>43</v>
      </c>
      <c r="E17" s="13" t="s">
        <v>52</v>
      </c>
      <c r="F17" s="7" t="s">
        <v>52</v>
      </c>
      <c r="G17" s="7" t="s">
        <v>217</v>
      </c>
      <c r="H17" s="7" t="s">
        <v>48</v>
      </c>
      <c r="I17" s="19">
        <v>43712</v>
      </c>
      <c r="J17" s="21">
        <v>0.45833333333333331</v>
      </c>
      <c r="K17" s="14" t="s">
        <v>63</v>
      </c>
      <c r="L17" s="5">
        <v>43747</v>
      </c>
      <c r="M17" s="5">
        <v>43747</v>
      </c>
      <c r="N17" s="14" t="s">
        <v>60</v>
      </c>
    </row>
    <row r="18" spans="1:14" ht="25.5" x14ac:dyDescent="0.2">
      <c r="A18" s="14">
        <v>2019</v>
      </c>
      <c r="B18" s="5">
        <v>43709</v>
      </c>
      <c r="C18" s="5">
        <v>43738</v>
      </c>
      <c r="D18" s="14" t="s">
        <v>43</v>
      </c>
      <c r="E18" s="13" t="s">
        <v>77</v>
      </c>
      <c r="F18" s="7" t="s">
        <v>78</v>
      </c>
      <c r="G18" s="7" t="s">
        <v>79</v>
      </c>
      <c r="H18" s="7" t="s">
        <v>48</v>
      </c>
      <c r="I18" s="19">
        <v>43712</v>
      </c>
      <c r="J18" s="21">
        <v>0.54166666666666663</v>
      </c>
      <c r="K18" s="14" t="s">
        <v>63</v>
      </c>
      <c r="L18" s="5">
        <v>43747</v>
      </c>
      <c r="M18" s="5">
        <v>43747</v>
      </c>
      <c r="N18" s="14" t="s">
        <v>58</v>
      </c>
    </row>
    <row r="19" spans="1:14" ht="38.25" x14ac:dyDescent="0.2">
      <c r="A19" s="14">
        <v>2019</v>
      </c>
      <c r="B19" s="5">
        <v>43709</v>
      </c>
      <c r="C19" s="5">
        <v>43738</v>
      </c>
      <c r="D19" s="14" t="s">
        <v>43</v>
      </c>
      <c r="E19" s="13" t="s">
        <v>44</v>
      </c>
      <c r="F19" s="7" t="s">
        <v>51</v>
      </c>
      <c r="G19" s="7" t="s">
        <v>69</v>
      </c>
      <c r="H19" s="7" t="s">
        <v>48</v>
      </c>
      <c r="I19" s="19">
        <v>43712</v>
      </c>
      <c r="J19" s="21">
        <v>0.625</v>
      </c>
      <c r="K19" s="14" t="s">
        <v>63</v>
      </c>
      <c r="L19" s="5">
        <v>43747</v>
      </c>
      <c r="M19" s="5">
        <v>43747</v>
      </c>
      <c r="N19" s="14" t="s">
        <v>58</v>
      </c>
    </row>
    <row r="20" spans="1:14" ht="76.5" x14ac:dyDescent="0.2">
      <c r="A20" s="14">
        <v>2019</v>
      </c>
      <c r="B20" s="5">
        <v>43709</v>
      </c>
      <c r="C20" s="5">
        <v>43738</v>
      </c>
      <c r="D20" s="14" t="s">
        <v>43</v>
      </c>
      <c r="E20" s="13" t="s">
        <v>96</v>
      </c>
      <c r="F20" s="7" t="s">
        <v>210</v>
      </c>
      <c r="G20" s="7" t="s">
        <v>95</v>
      </c>
      <c r="H20" s="7" t="s">
        <v>48</v>
      </c>
      <c r="I20" s="19">
        <v>43712</v>
      </c>
      <c r="J20" s="21">
        <v>0.70833333333333337</v>
      </c>
      <c r="K20" s="14" t="s">
        <v>63</v>
      </c>
      <c r="L20" s="5">
        <v>43747</v>
      </c>
      <c r="M20" s="5">
        <v>43747</v>
      </c>
      <c r="N20" s="14" t="s">
        <v>58</v>
      </c>
    </row>
    <row r="21" spans="1:14" ht="38.25" x14ac:dyDescent="0.2">
      <c r="A21" s="14">
        <v>2019</v>
      </c>
      <c r="B21" s="5">
        <v>43709</v>
      </c>
      <c r="C21" s="5">
        <v>43738</v>
      </c>
      <c r="D21" s="14" t="s">
        <v>43</v>
      </c>
      <c r="E21" s="13" t="s">
        <v>44</v>
      </c>
      <c r="F21" s="7" t="s">
        <v>51</v>
      </c>
      <c r="G21" s="7" t="s">
        <v>69</v>
      </c>
      <c r="H21" s="7" t="s">
        <v>48</v>
      </c>
      <c r="I21" s="19">
        <v>43713</v>
      </c>
      <c r="J21" s="21">
        <v>0.41666666666666669</v>
      </c>
      <c r="K21" s="14" t="s">
        <v>63</v>
      </c>
      <c r="L21" s="5">
        <v>43747</v>
      </c>
      <c r="M21" s="5">
        <v>43747</v>
      </c>
      <c r="N21" s="14" t="s">
        <v>58</v>
      </c>
    </row>
    <row r="22" spans="1:14" ht="25.5" x14ac:dyDescent="0.2">
      <c r="A22" s="14">
        <v>2019</v>
      </c>
      <c r="B22" s="5">
        <v>43709</v>
      </c>
      <c r="C22" s="5">
        <v>43738</v>
      </c>
      <c r="D22" s="14" t="s">
        <v>43</v>
      </c>
      <c r="E22" s="13" t="s">
        <v>80</v>
      </c>
      <c r="F22" s="7" t="s">
        <v>81</v>
      </c>
      <c r="G22" s="7" t="s">
        <v>97</v>
      </c>
      <c r="H22" s="7" t="s">
        <v>48</v>
      </c>
      <c r="I22" s="19">
        <v>43713</v>
      </c>
      <c r="J22" s="21">
        <v>0.5</v>
      </c>
      <c r="K22" s="14" t="s">
        <v>63</v>
      </c>
      <c r="L22" s="5">
        <v>43747</v>
      </c>
      <c r="M22" s="5">
        <v>43747</v>
      </c>
      <c r="N22" s="14" t="s">
        <v>58</v>
      </c>
    </row>
    <row r="23" spans="1:14" ht="63.75" x14ac:dyDescent="0.2">
      <c r="A23" s="14">
        <v>2019</v>
      </c>
      <c r="B23" s="5">
        <v>43709</v>
      </c>
      <c r="C23" s="5">
        <v>43738</v>
      </c>
      <c r="D23" s="14" t="s">
        <v>43</v>
      </c>
      <c r="E23" s="13" t="s">
        <v>52</v>
      </c>
      <c r="F23" s="13" t="s">
        <v>52</v>
      </c>
      <c r="G23" s="7" t="s">
        <v>105</v>
      </c>
      <c r="H23" s="7" t="s">
        <v>48</v>
      </c>
      <c r="I23" s="19">
        <v>43713</v>
      </c>
      <c r="J23" s="21">
        <v>0.70833333333333337</v>
      </c>
      <c r="K23" s="14" t="s">
        <v>63</v>
      </c>
      <c r="L23" s="5">
        <v>43747</v>
      </c>
      <c r="M23" s="5">
        <v>43747</v>
      </c>
      <c r="N23" s="22" t="s">
        <v>105</v>
      </c>
    </row>
    <row r="24" spans="1:14" ht="51" x14ac:dyDescent="0.2">
      <c r="A24" s="14">
        <v>2019</v>
      </c>
      <c r="B24" s="5">
        <v>43709</v>
      </c>
      <c r="C24" s="5">
        <v>43738</v>
      </c>
      <c r="D24" s="14" t="s">
        <v>43</v>
      </c>
      <c r="E24" s="13" t="s">
        <v>52</v>
      </c>
      <c r="F24" s="13" t="s">
        <v>52</v>
      </c>
      <c r="G24" s="7" t="s">
        <v>218</v>
      </c>
      <c r="H24" s="7" t="s">
        <v>48</v>
      </c>
      <c r="I24" s="19">
        <v>43713</v>
      </c>
      <c r="J24" s="21">
        <v>0.75</v>
      </c>
      <c r="K24" s="14" t="s">
        <v>63</v>
      </c>
      <c r="L24" s="5">
        <v>43747</v>
      </c>
      <c r="M24" s="5">
        <v>43747</v>
      </c>
      <c r="N24" s="22" t="s">
        <v>218</v>
      </c>
    </row>
    <row r="25" spans="1:14" ht="63.75" x14ac:dyDescent="0.2">
      <c r="A25" s="14">
        <v>2019</v>
      </c>
      <c r="B25" s="5">
        <v>43709</v>
      </c>
      <c r="C25" s="5">
        <v>43738</v>
      </c>
      <c r="D25" s="14" t="s">
        <v>43</v>
      </c>
      <c r="E25" s="13" t="s">
        <v>52</v>
      </c>
      <c r="F25" s="13" t="s">
        <v>52</v>
      </c>
      <c r="G25" s="7" t="s">
        <v>153</v>
      </c>
      <c r="H25" s="7" t="s">
        <v>48</v>
      </c>
      <c r="I25" s="19">
        <v>43713</v>
      </c>
      <c r="J25" s="21">
        <v>0.77083333333333337</v>
      </c>
      <c r="K25" s="14" t="s">
        <v>63</v>
      </c>
      <c r="L25" s="5">
        <v>43747</v>
      </c>
      <c r="M25" s="5">
        <v>43747</v>
      </c>
      <c r="N25" s="22" t="s">
        <v>153</v>
      </c>
    </row>
    <row r="26" spans="1:14" ht="63.75" x14ac:dyDescent="0.2">
      <c r="A26" s="14">
        <v>2019</v>
      </c>
      <c r="B26" s="5">
        <v>43709</v>
      </c>
      <c r="C26" s="5">
        <v>43738</v>
      </c>
      <c r="D26" s="14" t="s">
        <v>43</v>
      </c>
      <c r="E26" s="13" t="s">
        <v>52</v>
      </c>
      <c r="F26" s="13" t="s">
        <v>52</v>
      </c>
      <c r="G26" s="7" t="s">
        <v>154</v>
      </c>
      <c r="H26" s="7" t="s">
        <v>48</v>
      </c>
      <c r="I26" s="19">
        <v>43713</v>
      </c>
      <c r="J26" s="21">
        <v>0.77083333333333337</v>
      </c>
      <c r="K26" s="14" t="s">
        <v>63</v>
      </c>
      <c r="L26" s="5">
        <v>43747</v>
      </c>
      <c r="M26" s="5">
        <v>43747</v>
      </c>
      <c r="N26" s="22" t="s">
        <v>154</v>
      </c>
    </row>
    <row r="27" spans="1:14" ht="51" x14ac:dyDescent="0.2">
      <c r="A27" s="14">
        <v>2019</v>
      </c>
      <c r="B27" s="5">
        <v>43709</v>
      </c>
      <c r="C27" s="5">
        <v>43738</v>
      </c>
      <c r="D27" s="14" t="s">
        <v>43</v>
      </c>
      <c r="E27" s="11" t="s">
        <v>57</v>
      </c>
      <c r="F27" s="11" t="s">
        <v>62</v>
      </c>
      <c r="G27" s="7" t="s">
        <v>219</v>
      </c>
      <c r="H27" s="7" t="s">
        <v>48</v>
      </c>
      <c r="I27" s="19">
        <v>43714</v>
      </c>
      <c r="J27" s="21">
        <v>0.41666666666666669</v>
      </c>
      <c r="K27" s="14" t="s">
        <v>63</v>
      </c>
      <c r="L27" s="5">
        <v>43747</v>
      </c>
      <c r="M27" s="5">
        <v>43747</v>
      </c>
      <c r="N27" s="22" t="s">
        <v>219</v>
      </c>
    </row>
    <row r="28" spans="1:14" ht="25.5" x14ac:dyDescent="0.2">
      <c r="A28" s="14">
        <v>2019</v>
      </c>
      <c r="B28" s="5">
        <v>43709</v>
      </c>
      <c r="C28" s="5">
        <v>43738</v>
      </c>
      <c r="D28" s="14" t="s">
        <v>43</v>
      </c>
      <c r="E28" s="2" t="s">
        <v>55</v>
      </c>
      <c r="F28" s="2" t="s">
        <v>64</v>
      </c>
      <c r="G28" s="7" t="s">
        <v>65</v>
      </c>
      <c r="H28" s="7" t="s">
        <v>48</v>
      </c>
      <c r="I28" s="19">
        <v>43714</v>
      </c>
      <c r="J28" s="21">
        <v>0.45833333333333331</v>
      </c>
      <c r="K28" s="14" t="s">
        <v>63</v>
      </c>
      <c r="L28" s="5">
        <v>43747</v>
      </c>
      <c r="M28" s="5">
        <v>43747</v>
      </c>
      <c r="N28" s="22" t="s">
        <v>65</v>
      </c>
    </row>
    <row r="29" spans="1:14" ht="76.5" x14ac:dyDescent="0.2">
      <c r="A29" s="14">
        <v>2019</v>
      </c>
      <c r="B29" s="5">
        <v>43709</v>
      </c>
      <c r="C29" s="5">
        <v>43738</v>
      </c>
      <c r="D29" s="14" t="s">
        <v>43</v>
      </c>
      <c r="E29" s="13" t="s">
        <v>52</v>
      </c>
      <c r="F29" s="13" t="s">
        <v>52</v>
      </c>
      <c r="G29" s="7" t="s">
        <v>98</v>
      </c>
      <c r="H29" s="7" t="s">
        <v>48</v>
      </c>
      <c r="I29" s="19">
        <v>43714</v>
      </c>
      <c r="J29" s="21">
        <v>0.5625</v>
      </c>
      <c r="K29" s="14" t="s">
        <v>63</v>
      </c>
      <c r="L29" s="5">
        <v>43747</v>
      </c>
      <c r="M29" s="5">
        <v>43747</v>
      </c>
      <c r="N29" s="22" t="s">
        <v>98</v>
      </c>
    </row>
    <row r="30" spans="1:14" x14ac:dyDescent="0.2">
      <c r="A30" s="14">
        <v>2019</v>
      </c>
      <c r="B30" s="5">
        <v>43709</v>
      </c>
      <c r="C30" s="5">
        <v>43738</v>
      </c>
      <c r="D30" s="14" t="s">
        <v>43</v>
      </c>
      <c r="E30" s="13" t="s">
        <v>222</v>
      </c>
      <c r="F30" s="13" t="s">
        <v>179</v>
      </c>
      <c r="G30" s="7" t="s">
        <v>99</v>
      </c>
      <c r="H30" s="23" t="s">
        <v>211</v>
      </c>
      <c r="I30" s="19">
        <v>43714</v>
      </c>
      <c r="J30" s="21">
        <v>0.60416666666666663</v>
      </c>
      <c r="K30" s="14" t="s">
        <v>63</v>
      </c>
      <c r="L30" s="5">
        <v>43747</v>
      </c>
      <c r="M30" s="5">
        <v>43747</v>
      </c>
      <c r="N30" s="14" t="s">
        <v>58</v>
      </c>
    </row>
    <row r="31" spans="1:14" ht="63.75" x14ac:dyDescent="0.2">
      <c r="A31" s="14">
        <v>2019</v>
      </c>
      <c r="B31" s="5">
        <v>43709</v>
      </c>
      <c r="C31" s="5">
        <v>43738</v>
      </c>
      <c r="D31" s="14" t="s">
        <v>43</v>
      </c>
      <c r="E31" s="13" t="s">
        <v>52</v>
      </c>
      <c r="F31" s="13" t="s">
        <v>52</v>
      </c>
      <c r="G31" s="7" t="s">
        <v>155</v>
      </c>
      <c r="H31" s="7" t="s">
        <v>48</v>
      </c>
      <c r="I31" s="19">
        <v>43714</v>
      </c>
      <c r="J31" s="21">
        <v>0.70833333333333337</v>
      </c>
      <c r="K31" s="14" t="s">
        <v>63</v>
      </c>
      <c r="L31" s="5">
        <v>43747</v>
      </c>
      <c r="M31" s="5">
        <v>43747</v>
      </c>
      <c r="N31" s="22" t="s">
        <v>155</v>
      </c>
    </row>
    <row r="32" spans="1:14" ht="63.75" x14ac:dyDescent="0.2">
      <c r="A32" s="14">
        <v>2019</v>
      </c>
      <c r="B32" s="5">
        <v>43709</v>
      </c>
      <c r="C32" s="5">
        <v>43738</v>
      </c>
      <c r="D32" s="14" t="s">
        <v>43</v>
      </c>
      <c r="E32" s="13" t="s">
        <v>52</v>
      </c>
      <c r="F32" s="13" t="s">
        <v>52</v>
      </c>
      <c r="G32" s="7" t="s">
        <v>156</v>
      </c>
      <c r="H32" s="7" t="s">
        <v>48</v>
      </c>
      <c r="I32" s="19">
        <v>43714</v>
      </c>
      <c r="J32" s="21">
        <v>0.75</v>
      </c>
      <c r="K32" s="14" t="s">
        <v>63</v>
      </c>
      <c r="L32" s="5">
        <v>43747</v>
      </c>
      <c r="M32" s="5">
        <v>43747</v>
      </c>
      <c r="N32" s="22" t="s">
        <v>156</v>
      </c>
    </row>
    <row r="33" spans="1:14" ht="63.75" x14ac:dyDescent="0.2">
      <c r="A33" s="14">
        <v>2019</v>
      </c>
      <c r="B33" s="5">
        <v>43709</v>
      </c>
      <c r="C33" s="5">
        <v>43738</v>
      </c>
      <c r="D33" s="14" t="s">
        <v>43</v>
      </c>
      <c r="E33" s="13" t="s">
        <v>52</v>
      </c>
      <c r="F33" s="13" t="s">
        <v>52</v>
      </c>
      <c r="G33" s="7" t="s">
        <v>157</v>
      </c>
      <c r="H33" s="7" t="s">
        <v>48</v>
      </c>
      <c r="I33" s="19">
        <v>43714</v>
      </c>
      <c r="J33" s="21">
        <v>0.79166666666666663</v>
      </c>
      <c r="K33" s="14" t="s">
        <v>63</v>
      </c>
      <c r="L33" s="5">
        <v>43747</v>
      </c>
      <c r="M33" s="5">
        <v>43747</v>
      </c>
      <c r="N33" s="22" t="s">
        <v>157</v>
      </c>
    </row>
    <row r="34" spans="1:14" ht="63.75" x14ac:dyDescent="0.2">
      <c r="A34" s="14">
        <v>2019</v>
      </c>
      <c r="B34" s="5">
        <v>43709</v>
      </c>
      <c r="C34" s="5">
        <v>43738</v>
      </c>
      <c r="D34" s="14" t="s">
        <v>43</v>
      </c>
      <c r="E34" s="13" t="s">
        <v>52</v>
      </c>
      <c r="F34" s="13" t="s">
        <v>52</v>
      </c>
      <c r="G34" s="7" t="s">
        <v>103</v>
      </c>
      <c r="H34" s="7" t="s">
        <v>48</v>
      </c>
      <c r="I34" s="19">
        <v>43714</v>
      </c>
      <c r="J34" s="21">
        <v>0.70833333333333337</v>
      </c>
      <c r="K34" s="14" t="s">
        <v>63</v>
      </c>
      <c r="L34" s="5">
        <v>43747</v>
      </c>
      <c r="M34" s="5">
        <v>43747</v>
      </c>
      <c r="N34" s="22" t="s">
        <v>103</v>
      </c>
    </row>
    <row r="35" spans="1:14" ht="63.75" x14ac:dyDescent="0.2">
      <c r="A35" s="14">
        <v>2019</v>
      </c>
      <c r="B35" s="5">
        <v>43709</v>
      </c>
      <c r="C35" s="5">
        <v>43738</v>
      </c>
      <c r="D35" s="14" t="s">
        <v>43</v>
      </c>
      <c r="E35" s="13" t="s">
        <v>52</v>
      </c>
      <c r="F35" s="13" t="s">
        <v>52</v>
      </c>
      <c r="G35" s="7" t="s">
        <v>102</v>
      </c>
      <c r="H35" s="7" t="s">
        <v>48</v>
      </c>
      <c r="I35" s="19">
        <v>43714</v>
      </c>
      <c r="J35" s="21">
        <v>0.75</v>
      </c>
      <c r="K35" s="14" t="s">
        <v>63</v>
      </c>
      <c r="L35" s="5">
        <v>43747</v>
      </c>
      <c r="M35" s="5">
        <v>43747</v>
      </c>
      <c r="N35" s="22" t="s">
        <v>102</v>
      </c>
    </row>
    <row r="36" spans="1:14" ht="63.75" x14ac:dyDescent="0.2">
      <c r="A36" s="14">
        <v>2019</v>
      </c>
      <c r="B36" s="5">
        <v>43709</v>
      </c>
      <c r="C36" s="5">
        <v>43738</v>
      </c>
      <c r="D36" s="14" t="s">
        <v>43</v>
      </c>
      <c r="E36" s="13" t="s">
        <v>52</v>
      </c>
      <c r="F36" s="13" t="s">
        <v>52</v>
      </c>
      <c r="G36" s="7" t="s">
        <v>104</v>
      </c>
      <c r="H36" s="7" t="s">
        <v>48</v>
      </c>
      <c r="I36" s="19">
        <v>43715</v>
      </c>
      <c r="J36" s="21">
        <v>0.79166666666666663</v>
      </c>
      <c r="K36" s="14" t="s">
        <v>63</v>
      </c>
      <c r="L36" s="5">
        <v>43747</v>
      </c>
      <c r="M36" s="5">
        <v>43747</v>
      </c>
      <c r="N36" s="22" t="s">
        <v>104</v>
      </c>
    </row>
    <row r="37" spans="1:14" ht="51" x14ac:dyDescent="0.2">
      <c r="A37" s="14">
        <v>2019</v>
      </c>
      <c r="B37" s="5">
        <v>43709</v>
      </c>
      <c r="C37" s="5">
        <v>43738</v>
      </c>
      <c r="D37" s="14" t="s">
        <v>43</v>
      </c>
      <c r="E37" s="13" t="s">
        <v>52</v>
      </c>
      <c r="F37" s="13" t="s">
        <v>52</v>
      </c>
      <c r="G37" s="7" t="s">
        <v>220</v>
      </c>
      <c r="H37" s="7" t="s">
        <v>48</v>
      </c>
      <c r="I37" s="19">
        <v>43715</v>
      </c>
      <c r="J37" s="21">
        <v>0.83333333333333337</v>
      </c>
      <c r="K37" s="14" t="s">
        <v>63</v>
      </c>
      <c r="L37" s="5">
        <v>43747</v>
      </c>
      <c r="M37" s="5">
        <v>43747</v>
      </c>
      <c r="N37" s="22" t="s">
        <v>220</v>
      </c>
    </row>
    <row r="38" spans="1:14" ht="38.25" x14ac:dyDescent="0.2">
      <c r="A38" s="14">
        <v>2019</v>
      </c>
      <c r="B38" s="5">
        <v>43709</v>
      </c>
      <c r="C38" s="5">
        <v>43738</v>
      </c>
      <c r="D38" s="14" t="s">
        <v>43</v>
      </c>
      <c r="E38" s="24" t="s">
        <v>44</v>
      </c>
      <c r="F38" s="24" t="s">
        <v>51</v>
      </c>
      <c r="G38" s="7" t="s">
        <v>69</v>
      </c>
      <c r="H38" s="7" t="s">
        <v>48</v>
      </c>
      <c r="I38" s="19">
        <v>43717</v>
      </c>
      <c r="J38" s="20">
        <v>0.39583333333333331</v>
      </c>
      <c r="K38" s="14" t="s">
        <v>63</v>
      </c>
      <c r="L38" s="5">
        <v>43747</v>
      </c>
      <c r="M38" s="5">
        <v>43747</v>
      </c>
      <c r="N38" s="14" t="s">
        <v>58</v>
      </c>
    </row>
    <row r="39" spans="1:14" ht="127.5" x14ac:dyDescent="0.2">
      <c r="A39" s="14">
        <v>2019</v>
      </c>
      <c r="B39" s="5">
        <v>43709</v>
      </c>
      <c r="C39" s="5">
        <v>43738</v>
      </c>
      <c r="D39" s="14" t="s">
        <v>43</v>
      </c>
      <c r="E39" s="2" t="s">
        <v>100</v>
      </c>
      <c r="F39" s="2" t="s">
        <v>101</v>
      </c>
      <c r="G39" s="7" t="s">
        <v>84</v>
      </c>
      <c r="H39" s="7" t="s">
        <v>48</v>
      </c>
      <c r="I39" s="19">
        <v>43717</v>
      </c>
      <c r="J39" s="20">
        <v>0.41666666666666669</v>
      </c>
      <c r="K39" s="14" t="s">
        <v>63</v>
      </c>
      <c r="L39" s="5">
        <v>43747</v>
      </c>
      <c r="M39" s="5">
        <v>43747</v>
      </c>
      <c r="N39" s="14" t="s">
        <v>58</v>
      </c>
    </row>
    <row r="40" spans="1:14" ht="38.25" x14ac:dyDescent="0.2">
      <c r="A40" s="14">
        <v>2019</v>
      </c>
      <c r="B40" s="5">
        <v>43709</v>
      </c>
      <c r="C40" s="5">
        <v>43738</v>
      </c>
      <c r="D40" s="14" t="s">
        <v>43</v>
      </c>
      <c r="E40" s="25" t="s">
        <v>44</v>
      </c>
      <c r="F40" s="26" t="s">
        <v>51</v>
      </c>
      <c r="G40" s="26" t="s">
        <v>69</v>
      </c>
      <c r="H40" s="7" t="s">
        <v>48</v>
      </c>
      <c r="I40" s="19">
        <v>43717</v>
      </c>
      <c r="J40" s="21">
        <v>0.47916666666666669</v>
      </c>
      <c r="K40" s="14" t="s">
        <v>63</v>
      </c>
      <c r="L40" s="5">
        <v>43747</v>
      </c>
      <c r="M40" s="5">
        <v>43747</v>
      </c>
      <c r="N40" s="14" t="s">
        <v>58</v>
      </c>
    </row>
    <row r="41" spans="1:14" ht="25.5" x14ac:dyDescent="0.2">
      <c r="A41" s="14">
        <v>2019</v>
      </c>
      <c r="B41" s="5">
        <v>43709</v>
      </c>
      <c r="C41" s="5">
        <v>43738</v>
      </c>
      <c r="D41" s="14" t="s">
        <v>43</v>
      </c>
      <c r="E41" s="2" t="s">
        <v>52</v>
      </c>
      <c r="F41" s="2" t="s">
        <v>52</v>
      </c>
      <c r="G41" s="7" t="s">
        <v>76</v>
      </c>
      <c r="H41" s="7" t="s">
        <v>48</v>
      </c>
      <c r="I41" s="19">
        <v>43717</v>
      </c>
      <c r="J41" s="20">
        <v>0.54166666666666663</v>
      </c>
      <c r="K41" s="14" t="s">
        <v>63</v>
      </c>
      <c r="L41" s="5">
        <v>43747</v>
      </c>
      <c r="M41" s="5">
        <v>43747</v>
      </c>
      <c r="N41" s="14" t="s">
        <v>60</v>
      </c>
    </row>
    <row r="42" spans="1:14" ht="38.25" x14ac:dyDescent="0.2">
      <c r="A42" s="14">
        <v>2019</v>
      </c>
      <c r="B42" s="5">
        <v>43709</v>
      </c>
      <c r="C42" s="5">
        <v>43738</v>
      </c>
      <c r="D42" s="14" t="s">
        <v>43</v>
      </c>
      <c r="E42" s="25" t="s">
        <v>44</v>
      </c>
      <c r="F42" s="26" t="s">
        <v>51</v>
      </c>
      <c r="G42" s="26" t="s">
        <v>69</v>
      </c>
      <c r="H42" s="7" t="s">
        <v>48</v>
      </c>
      <c r="I42" s="19">
        <v>43717</v>
      </c>
      <c r="J42" s="21">
        <v>0.625</v>
      </c>
      <c r="K42" s="14" t="s">
        <v>63</v>
      </c>
      <c r="L42" s="5">
        <v>43747</v>
      </c>
      <c r="M42" s="5">
        <v>43747</v>
      </c>
      <c r="N42" s="14" t="s">
        <v>58</v>
      </c>
    </row>
    <row r="43" spans="1:14" ht="191.25" x14ac:dyDescent="0.2">
      <c r="A43" s="14">
        <v>2019</v>
      </c>
      <c r="B43" s="5">
        <v>43709</v>
      </c>
      <c r="C43" s="5">
        <v>43738</v>
      </c>
      <c r="D43" s="14" t="s">
        <v>43</v>
      </c>
      <c r="E43" s="2" t="s">
        <v>152</v>
      </c>
      <c r="F43" s="2" t="s">
        <v>68</v>
      </c>
      <c r="G43" s="7" t="s">
        <v>47</v>
      </c>
      <c r="H43" s="7" t="s">
        <v>48</v>
      </c>
      <c r="I43" s="19">
        <v>43718</v>
      </c>
      <c r="J43" s="27">
        <v>0.375</v>
      </c>
      <c r="K43" s="14" t="s">
        <v>63</v>
      </c>
      <c r="L43" s="5">
        <v>43747</v>
      </c>
      <c r="M43" s="5">
        <v>43747</v>
      </c>
      <c r="N43" s="14" t="s">
        <v>58</v>
      </c>
    </row>
    <row r="44" spans="1:14" ht="38.25" x14ac:dyDescent="0.2">
      <c r="A44" s="14">
        <v>2019</v>
      </c>
      <c r="B44" s="5">
        <v>43709</v>
      </c>
      <c r="C44" s="5">
        <v>43738</v>
      </c>
      <c r="D44" s="14" t="s">
        <v>43</v>
      </c>
      <c r="E44" s="28" t="s">
        <v>56</v>
      </c>
      <c r="F44" s="29" t="s">
        <v>49</v>
      </c>
      <c r="G44" s="7" t="s">
        <v>85</v>
      </c>
      <c r="H44" s="7" t="s">
        <v>48</v>
      </c>
      <c r="I44" s="19">
        <v>43718</v>
      </c>
      <c r="J44" s="20">
        <v>0.5</v>
      </c>
      <c r="K44" s="14" t="s">
        <v>63</v>
      </c>
      <c r="L44" s="5">
        <v>43747</v>
      </c>
      <c r="M44" s="5">
        <v>43747</v>
      </c>
      <c r="N44" s="14" t="s">
        <v>58</v>
      </c>
    </row>
    <row r="45" spans="1:14" ht="38.25" x14ac:dyDescent="0.2">
      <c r="A45" s="14">
        <v>2019</v>
      </c>
      <c r="B45" s="5">
        <v>43709</v>
      </c>
      <c r="C45" s="5">
        <v>43738</v>
      </c>
      <c r="D45" s="14" t="s">
        <v>43</v>
      </c>
      <c r="E45" s="2" t="s">
        <v>86</v>
      </c>
      <c r="F45" s="2" t="s">
        <v>87</v>
      </c>
      <c r="G45" s="7" t="s">
        <v>88</v>
      </c>
      <c r="H45" s="7" t="s">
        <v>48</v>
      </c>
      <c r="I45" s="19">
        <v>43718</v>
      </c>
      <c r="J45" s="21">
        <v>0.54166666666666663</v>
      </c>
      <c r="K45" s="14" t="s">
        <v>63</v>
      </c>
      <c r="L45" s="5">
        <v>43747</v>
      </c>
      <c r="M45" s="5">
        <v>43747</v>
      </c>
      <c r="N45" s="14" t="s">
        <v>58</v>
      </c>
    </row>
    <row r="46" spans="1:14" ht="38.25" x14ac:dyDescent="0.2">
      <c r="A46" s="14">
        <v>2019</v>
      </c>
      <c r="B46" s="5">
        <v>43709</v>
      </c>
      <c r="C46" s="5">
        <v>43738</v>
      </c>
      <c r="D46" s="14" t="s">
        <v>43</v>
      </c>
      <c r="E46" s="24" t="s">
        <v>45</v>
      </c>
      <c r="F46" s="24" t="s">
        <v>50</v>
      </c>
      <c r="G46" s="7" t="s">
        <v>89</v>
      </c>
      <c r="H46" s="7" t="s">
        <v>48</v>
      </c>
      <c r="I46" s="19">
        <v>43718</v>
      </c>
      <c r="J46" s="20">
        <v>0.58333333333333337</v>
      </c>
      <c r="K46" s="14" t="s">
        <v>63</v>
      </c>
      <c r="L46" s="5">
        <v>43747</v>
      </c>
      <c r="M46" s="5">
        <v>43747</v>
      </c>
      <c r="N46" s="14" t="s">
        <v>58</v>
      </c>
    </row>
    <row r="47" spans="1:14" ht="38.25" x14ac:dyDescent="0.2">
      <c r="A47" s="14">
        <v>2019</v>
      </c>
      <c r="B47" s="5">
        <v>43709</v>
      </c>
      <c r="C47" s="5">
        <v>43738</v>
      </c>
      <c r="D47" s="14" t="s">
        <v>43</v>
      </c>
      <c r="E47" s="24" t="s">
        <v>44</v>
      </c>
      <c r="F47" s="24" t="s">
        <v>51</v>
      </c>
      <c r="G47" s="7" t="s">
        <v>69</v>
      </c>
      <c r="H47" s="7" t="s">
        <v>48</v>
      </c>
      <c r="I47" s="19">
        <v>43718</v>
      </c>
      <c r="J47" s="20">
        <v>0.625</v>
      </c>
      <c r="K47" s="14" t="s">
        <v>63</v>
      </c>
      <c r="L47" s="5">
        <v>43747</v>
      </c>
      <c r="M47" s="5">
        <v>43747</v>
      </c>
      <c r="N47" s="14" t="s">
        <v>58</v>
      </c>
    </row>
    <row r="48" spans="1:14" ht="38.25" x14ac:dyDescent="0.2">
      <c r="A48" s="14">
        <v>2019</v>
      </c>
      <c r="B48" s="5">
        <v>43709</v>
      </c>
      <c r="C48" s="5">
        <v>43738</v>
      </c>
      <c r="D48" s="14" t="s">
        <v>43</v>
      </c>
      <c r="E48" s="24" t="s">
        <v>44</v>
      </c>
      <c r="F48" s="24" t="s">
        <v>51</v>
      </c>
      <c r="G48" s="7" t="s">
        <v>69</v>
      </c>
      <c r="H48" s="7" t="s">
        <v>48</v>
      </c>
      <c r="I48" s="19">
        <v>43719</v>
      </c>
      <c r="J48" s="20">
        <v>0.41666666666666669</v>
      </c>
      <c r="K48" s="14" t="s">
        <v>63</v>
      </c>
      <c r="L48" s="5">
        <v>43747</v>
      </c>
      <c r="M48" s="5">
        <v>43747</v>
      </c>
      <c r="N48" s="14" t="s">
        <v>58</v>
      </c>
    </row>
    <row r="49" spans="1:14" ht="63.75" x14ac:dyDescent="0.2">
      <c r="A49" s="14">
        <v>2019</v>
      </c>
      <c r="B49" s="5">
        <v>43709</v>
      </c>
      <c r="C49" s="5">
        <v>43738</v>
      </c>
      <c r="D49" s="14" t="s">
        <v>43</v>
      </c>
      <c r="E49" s="24" t="s">
        <v>90</v>
      </c>
      <c r="F49" s="24" t="s">
        <v>195</v>
      </c>
      <c r="G49" s="7" t="s">
        <v>91</v>
      </c>
      <c r="H49" s="7" t="s">
        <v>48</v>
      </c>
      <c r="I49" s="19">
        <v>43719</v>
      </c>
      <c r="J49" s="20">
        <v>0.45833333333333331</v>
      </c>
      <c r="K49" s="14" t="s">
        <v>63</v>
      </c>
      <c r="L49" s="5">
        <v>43747</v>
      </c>
      <c r="M49" s="5">
        <v>43747</v>
      </c>
      <c r="N49" s="14" t="s">
        <v>58</v>
      </c>
    </row>
    <row r="50" spans="1:14" ht="76.5" x14ac:dyDescent="0.2">
      <c r="A50" s="14">
        <v>2019</v>
      </c>
      <c r="B50" s="5">
        <v>43709</v>
      </c>
      <c r="C50" s="5">
        <v>43738</v>
      </c>
      <c r="D50" s="14" t="s">
        <v>43</v>
      </c>
      <c r="E50" s="13" t="s">
        <v>54</v>
      </c>
      <c r="F50" s="7" t="s">
        <v>53</v>
      </c>
      <c r="G50" s="7" t="s">
        <v>95</v>
      </c>
      <c r="H50" s="7" t="s">
        <v>48</v>
      </c>
      <c r="I50" s="19">
        <v>43719</v>
      </c>
      <c r="J50" s="21">
        <v>0.5</v>
      </c>
      <c r="K50" s="14" t="s">
        <v>63</v>
      </c>
      <c r="L50" s="5">
        <v>43747</v>
      </c>
      <c r="M50" s="5">
        <v>43747</v>
      </c>
      <c r="N50" s="14" t="s">
        <v>58</v>
      </c>
    </row>
    <row r="51" spans="1:14" ht="25.5" x14ac:dyDescent="0.2">
      <c r="A51" s="14">
        <v>2019</v>
      </c>
      <c r="B51" s="5">
        <v>43709</v>
      </c>
      <c r="C51" s="5">
        <v>43738</v>
      </c>
      <c r="D51" s="14" t="s">
        <v>43</v>
      </c>
      <c r="E51" s="2" t="s">
        <v>55</v>
      </c>
      <c r="F51" s="2" t="s">
        <v>64</v>
      </c>
      <c r="G51" s="7" t="s">
        <v>65</v>
      </c>
      <c r="H51" s="7" t="s">
        <v>48</v>
      </c>
      <c r="I51" s="19">
        <v>43719</v>
      </c>
      <c r="J51" s="20">
        <v>0.54166666666666663</v>
      </c>
      <c r="K51" s="14" t="s">
        <v>63</v>
      </c>
      <c r="L51" s="5">
        <v>43747</v>
      </c>
      <c r="M51" s="5">
        <v>43747</v>
      </c>
      <c r="N51" s="14" t="s">
        <v>58</v>
      </c>
    </row>
    <row r="52" spans="1:14" ht="38.25" x14ac:dyDescent="0.2">
      <c r="A52" s="14">
        <v>2019</v>
      </c>
      <c r="B52" s="5">
        <v>43709</v>
      </c>
      <c r="C52" s="5">
        <v>43738</v>
      </c>
      <c r="D52" s="14" t="s">
        <v>43</v>
      </c>
      <c r="E52" s="24" t="s">
        <v>44</v>
      </c>
      <c r="F52" s="24" t="s">
        <v>51</v>
      </c>
      <c r="G52" s="7" t="s">
        <v>69</v>
      </c>
      <c r="H52" s="7" t="s">
        <v>48</v>
      </c>
      <c r="I52" s="19">
        <v>43719</v>
      </c>
      <c r="J52" s="20">
        <v>0.625</v>
      </c>
      <c r="K52" s="14" t="s">
        <v>63</v>
      </c>
      <c r="L52" s="5">
        <v>43747</v>
      </c>
      <c r="M52" s="5">
        <v>43747</v>
      </c>
      <c r="N52" s="14" t="s">
        <v>58</v>
      </c>
    </row>
    <row r="53" spans="1:14" ht="89.25" x14ac:dyDescent="0.2">
      <c r="A53" s="14">
        <v>2019</v>
      </c>
      <c r="B53" s="5">
        <v>43709</v>
      </c>
      <c r="C53" s="5">
        <v>43738</v>
      </c>
      <c r="D53" s="14" t="s">
        <v>43</v>
      </c>
      <c r="E53" s="9" t="s">
        <v>106</v>
      </c>
      <c r="F53" s="9" t="s">
        <v>196</v>
      </c>
      <c r="G53" s="7" t="s">
        <v>92</v>
      </c>
      <c r="H53" s="7" t="s">
        <v>48</v>
      </c>
      <c r="I53" s="19">
        <v>43720</v>
      </c>
      <c r="J53" s="21">
        <v>0.41666666666666669</v>
      </c>
      <c r="K53" s="14" t="s">
        <v>63</v>
      </c>
      <c r="L53" s="5">
        <v>43747</v>
      </c>
      <c r="M53" s="5">
        <v>43747</v>
      </c>
      <c r="N53" s="14" t="s">
        <v>58</v>
      </c>
    </row>
    <row r="54" spans="1:14" ht="38.25" x14ac:dyDescent="0.2">
      <c r="A54" s="14">
        <v>2019</v>
      </c>
      <c r="B54" s="5">
        <v>43709</v>
      </c>
      <c r="C54" s="5">
        <v>43738</v>
      </c>
      <c r="D54" s="14" t="s">
        <v>43</v>
      </c>
      <c r="E54" s="28" t="s">
        <v>66</v>
      </c>
      <c r="F54" s="29" t="s">
        <v>158</v>
      </c>
      <c r="G54" s="7" t="s">
        <v>221</v>
      </c>
      <c r="H54" s="7" t="s">
        <v>48</v>
      </c>
      <c r="I54" s="19">
        <v>43720</v>
      </c>
      <c r="J54" s="20">
        <v>0.52083333333333337</v>
      </c>
      <c r="K54" s="14" t="s">
        <v>63</v>
      </c>
      <c r="L54" s="5">
        <v>43747</v>
      </c>
      <c r="M54" s="5">
        <v>43747</v>
      </c>
      <c r="N54" s="14" t="s">
        <v>58</v>
      </c>
    </row>
    <row r="55" spans="1:14" ht="25.5" x14ac:dyDescent="0.2">
      <c r="A55" s="14">
        <v>2019</v>
      </c>
      <c r="B55" s="5">
        <v>43709</v>
      </c>
      <c r="C55" s="5">
        <v>43738</v>
      </c>
      <c r="D55" s="14" t="s">
        <v>43</v>
      </c>
      <c r="E55" s="24" t="s">
        <v>52</v>
      </c>
      <c r="F55" s="24" t="s">
        <v>46</v>
      </c>
      <c r="G55" s="7" t="s">
        <v>93</v>
      </c>
      <c r="H55" s="7" t="s">
        <v>48</v>
      </c>
      <c r="I55" s="19">
        <v>43720</v>
      </c>
      <c r="J55" s="20">
        <v>0.54166666666666663</v>
      </c>
      <c r="K55" s="14" t="s">
        <v>63</v>
      </c>
      <c r="L55" s="5">
        <v>43747</v>
      </c>
      <c r="M55" s="5">
        <v>43747</v>
      </c>
      <c r="N55" s="14" t="s">
        <v>60</v>
      </c>
    </row>
    <row r="56" spans="1:14" ht="51" x14ac:dyDescent="0.2">
      <c r="A56" s="14">
        <v>2019</v>
      </c>
      <c r="B56" s="5">
        <v>43709</v>
      </c>
      <c r="C56" s="5">
        <v>43738</v>
      </c>
      <c r="D56" s="14" t="s">
        <v>43</v>
      </c>
      <c r="E56" s="9" t="s">
        <v>52</v>
      </c>
      <c r="F56" s="9" t="s">
        <v>52</v>
      </c>
      <c r="G56" s="3" t="s">
        <v>212</v>
      </c>
      <c r="H56" s="7" t="s">
        <v>213</v>
      </c>
      <c r="I56" s="5">
        <v>43721</v>
      </c>
      <c r="J56" s="6">
        <v>0.41666666666666669</v>
      </c>
      <c r="K56" s="14" t="s">
        <v>63</v>
      </c>
      <c r="L56" s="5">
        <v>43747</v>
      </c>
      <c r="M56" s="5">
        <v>43747</v>
      </c>
      <c r="N56" s="14" t="s">
        <v>60</v>
      </c>
    </row>
    <row r="57" spans="1:14" ht="25.5" x14ac:dyDescent="0.2">
      <c r="A57" s="14">
        <v>2019</v>
      </c>
      <c r="B57" s="5">
        <v>43709</v>
      </c>
      <c r="C57" s="5">
        <v>43738</v>
      </c>
      <c r="D57" s="14" t="s">
        <v>43</v>
      </c>
      <c r="E57" s="2" t="s">
        <v>45</v>
      </c>
      <c r="F57" s="2" t="s">
        <v>50</v>
      </c>
      <c r="G57" s="2" t="s">
        <v>107</v>
      </c>
      <c r="H57" s="7" t="s">
        <v>48</v>
      </c>
      <c r="I57" s="5">
        <v>43721</v>
      </c>
      <c r="J57" s="6">
        <v>0.52083333333333337</v>
      </c>
      <c r="K57" s="14" t="s">
        <v>63</v>
      </c>
      <c r="L57" s="5">
        <v>43747</v>
      </c>
      <c r="M57" s="5">
        <v>43747</v>
      </c>
      <c r="N57" s="14" t="s">
        <v>58</v>
      </c>
    </row>
    <row r="58" spans="1:14" ht="25.5" x14ac:dyDescent="0.2">
      <c r="A58" s="14">
        <v>2019</v>
      </c>
      <c r="B58" s="5">
        <v>43709</v>
      </c>
      <c r="C58" s="5">
        <v>43738</v>
      </c>
      <c r="D58" s="14" t="s">
        <v>43</v>
      </c>
      <c r="E58" s="12" t="s">
        <v>169</v>
      </c>
      <c r="F58" s="2" t="s">
        <v>208</v>
      </c>
      <c r="G58" s="2" t="s">
        <v>108</v>
      </c>
      <c r="H58" s="7" t="s">
        <v>48</v>
      </c>
      <c r="I58" s="5">
        <v>43721</v>
      </c>
      <c r="J58" s="6">
        <v>0.5625</v>
      </c>
      <c r="K58" s="14" t="s">
        <v>63</v>
      </c>
      <c r="L58" s="5">
        <v>43747</v>
      </c>
      <c r="M58" s="5">
        <v>43747</v>
      </c>
      <c r="N58" s="14" t="s">
        <v>58</v>
      </c>
    </row>
    <row r="59" spans="1:14" ht="25.5" x14ac:dyDescent="0.2">
      <c r="A59" s="14">
        <v>2019</v>
      </c>
      <c r="B59" s="5">
        <v>43709</v>
      </c>
      <c r="C59" s="5">
        <v>43738</v>
      </c>
      <c r="D59" s="14" t="s">
        <v>43</v>
      </c>
      <c r="E59" s="14" t="s">
        <v>56</v>
      </c>
      <c r="F59" s="14" t="s">
        <v>49</v>
      </c>
      <c r="G59" s="3" t="s">
        <v>110</v>
      </c>
      <c r="H59" s="7" t="s">
        <v>48</v>
      </c>
      <c r="I59" s="5">
        <v>43721</v>
      </c>
      <c r="J59" s="6">
        <v>0.60416666666666663</v>
      </c>
      <c r="K59" s="14" t="s">
        <v>63</v>
      </c>
      <c r="L59" s="5">
        <v>43747</v>
      </c>
      <c r="M59" s="5">
        <v>43747</v>
      </c>
      <c r="N59" s="14" t="s">
        <v>58</v>
      </c>
    </row>
    <row r="60" spans="1:14" ht="38.25" x14ac:dyDescent="0.2">
      <c r="A60" s="14">
        <v>2019</v>
      </c>
      <c r="B60" s="5">
        <v>43709</v>
      </c>
      <c r="C60" s="5">
        <v>43738</v>
      </c>
      <c r="D60" s="14" t="s">
        <v>43</v>
      </c>
      <c r="E60" s="9" t="s">
        <v>168</v>
      </c>
      <c r="F60" s="9" t="s">
        <v>170</v>
      </c>
      <c r="G60" s="2" t="s">
        <v>109</v>
      </c>
      <c r="H60" s="7" t="s">
        <v>61</v>
      </c>
      <c r="I60" s="5">
        <v>43721</v>
      </c>
      <c r="J60" s="6">
        <v>0.625</v>
      </c>
      <c r="K60" s="14" t="s">
        <v>63</v>
      </c>
      <c r="L60" s="5">
        <v>43747</v>
      </c>
      <c r="M60" s="5">
        <v>43747</v>
      </c>
      <c r="N60" s="14" t="s">
        <v>58</v>
      </c>
    </row>
    <row r="61" spans="1:14" ht="38.25" x14ac:dyDescent="0.2">
      <c r="A61" s="14">
        <v>2019</v>
      </c>
      <c r="B61" s="5">
        <v>43709</v>
      </c>
      <c r="C61" s="5">
        <v>43738</v>
      </c>
      <c r="D61" s="14" t="s">
        <v>43</v>
      </c>
      <c r="E61" s="25" t="s">
        <v>44</v>
      </c>
      <c r="F61" s="26" t="s">
        <v>51</v>
      </c>
      <c r="G61" s="26" t="s">
        <v>69</v>
      </c>
      <c r="H61" s="7" t="s">
        <v>82</v>
      </c>
      <c r="I61" s="19">
        <v>43725</v>
      </c>
      <c r="J61" s="21">
        <v>0.39583333333333331</v>
      </c>
      <c r="K61" s="14" t="s">
        <v>63</v>
      </c>
      <c r="L61" s="5">
        <v>43747</v>
      </c>
      <c r="M61" s="5">
        <v>43747</v>
      </c>
    </row>
    <row r="62" spans="1:14" ht="25.5" x14ac:dyDescent="0.2">
      <c r="A62" s="14">
        <v>2019</v>
      </c>
      <c r="B62" s="5">
        <v>43709</v>
      </c>
      <c r="C62" s="5">
        <v>43738</v>
      </c>
      <c r="D62" s="14" t="s">
        <v>43</v>
      </c>
      <c r="E62" s="2" t="s">
        <v>119</v>
      </c>
      <c r="F62" s="7" t="s">
        <v>120</v>
      </c>
      <c r="G62" s="7" t="s">
        <v>121</v>
      </c>
      <c r="H62" s="7" t="s">
        <v>82</v>
      </c>
      <c r="I62" s="19">
        <v>43725</v>
      </c>
      <c r="J62" s="21">
        <v>0.45833333333333331</v>
      </c>
      <c r="K62" s="14" t="s">
        <v>63</v>
      </c>
      <c r="L62" s="5">
        <v>43747</v>
      </c>
      <c r="M62" s="5">
        <v>43747</v>
      </c>
    </row>
    <row r="63" spans="1:14" ht="25.5" x14ac:dyDescent="0.2">
      <c r="A63" s="14">
        <v>2019</v>
      </c>
      <c r="B63" s="5">
        <v>43709</v>
      </c>
      <c r="C63" s="5">
        <v>43738</v>
      </c>
      <c r="D63" s="14" t="s">
        <v>43</v>
      </c>
      <c r="E63" s="2" t="s">
        <v>55</v>
      </c>
      <c r="F63" s="2" t="s">
        <v>64</v>
      </c>
      <c r="G63" s="7" t="s">
        <v>65</v>
      </c>
      <c r="H63" s="7" t="s">
        <v>82</v>
      </c>
      <c r="I63" s="19">
        <v>43725</v>
      </c>
      <c r="J63" s="21">
        <v>0.5</v>
      </c>
      <c r="K63" s="14" t="s">
        <v>63</v>
      </c>
      <c r="L63" s="5">
        <v>43747</v>
      </c>
      <c r="M63" s="5">
        <v>43747</v>
      </c>
    </row>
    <row r="64" spans="1:14" ht="51" x14ac:dyDescent="0.2">
      <c r="A64" s="14">
        <v>2019</v>
      </c>
      <c r="B64" s="5">
        <v>43709</v>
      </c>
      <c r="C64" s="5">
        <v>43738</v>
      </c>
      <c r="D64" s="14" t="s">
        <v>43</v>
      </c>
      <c r="E64" s="13" t="s">
        <v>113</v>
      </c>
      <c r="F64" s="7" t="s">
        <v>114</v>
      </c>
      <c r="G64" s="7" t="s">
        <v>115</v>
      </c>
      <c r="H64" s="7" t="s">
        <v>82</v>
      </c>
      <c r="I64" s="19">
        <v>43725</v>
      </c>
      <c r="J64" s="21">
        <v>0.54166666666666663</v>
      </c>
      <c r="K64" s="14" t="s">
        <v>63</v>
      </c>
      <c r="L64" s="5">
        <v>43747</v>
      </c>
      <c r="M64" s="5">
        <v>43747</v>
      </c>
    </row>
    <row r="65" spans="1:14" ht="38.25" x14ac:dyDescent="0.2">
      <c r="A65" s="14">
        <v>2019</v>
      </c>
      <c r="B65" s="5">
        <v>43709</v>
      </c>
      <c r="C65" s="5">
        <v>43738</v>
      </c>
      <c r="D65" s="14" t="s">
        <v>43</v>
      </c>
      <c r="E65" s="25" t="s">
        <v>44</v>
      </c>
      <c r="F65" s="26" t="s">
        <v>51</v>
      </c>
      <c r="G65" s="26" t="s">
        <v>69</v>
      </c>
      <c r="H65" s="7" t="s">
        <v>82</v>
      </c>
      <c r="I65" s="19">
        <v>43725</v>
      </c>
      <c r="J65" s="21">
        <v>0.625</v>
      </c>
      <c r="K65" s="14" t="s">
        <v>63</v>
      </c>
      <c r="L65" s="5">
        <v>43747</v>
      </c>
      <c r="M65" s="5">
        <v>43747</v>
      </c>
    </row>
    <row r="66" spans="1:14" s="8" customFormat="1" ht="38.25" x14ac:dyDescent="0.2">
      <c r="A66" s="14">
        <v>2019</v>
      </c>
      <c r="B66" s="5">
        <v>43709</v>
      </c>
      <c r="C66" s="5">
        <v>43738</v>
      </c>
      <c r="D66" s="14" t="s">
        <v>43</v>
      </c>
      <c r="E66" s="13" t="s">
        <v>111</v>
      </c>
      <c r="F66" s="7" t="s">
        <v>112</v>
      </c>
      <c r="G66" s="7" t="s">
        <v>122</v>
      </c>
      <c r="H66" s="7" t="s">
        <v>82</v>
      </c>
      <c r="I66" s="19">
        <v>43725</v>
      </c>
      <c r="J66" s="21">
        <v>0.75</v>
      </c>
      <c r="K66" s="14" t="s">
        <v>63</v>
      </c>
      <c r="L66" s="5">
        <v>43747</v>
      </c>
      <c r="M66" s="5">
        <v>43747</v>
      </c>
      <c r="N66" s="14" t="s">
        <v>58</v>
      </c>
    </row>
    <row r="67" spans="1:14" s="8" customFormat="1" ht="38.25" x14ac:dyDescent="0.2">
      <c r="A67" s="14">
        <v>2019</v>
      </c>
      <c r="B67" s="5">
        <v>43709</v>
      </c>
      <c r="C67" s="5">
        <v>43738</v>
      </c>
      <c r="D67" s="14" t="s">
        <v>43</v>
      </c>
      <c r="E67" s="25" t="s">
        <v>44</v>
      </c>
      <c r="F67" s="26" t="s">
        <v>51</v>
      </c>
      <c r="G67" s="26" t="s">
        <v>69</v>
      </c>
      <c r="H67" s="7" t="s">
        <v>82</v>
      </c>
      <c r="I67" s="19">
        <v>43726</v>
      </c>
      <c r="J67" s="21">
        <v>0.39583333333333331</v>
      </c>
      <c r="K67" s="14" t="s">
        <v>63</v>
      </c>
      <c r="L67" s="5">
        <v>43747</v>
      </c>
      <c r="M67" s="5">
        <v>43747</v>
      </c>
      <c r="N67" s="14" t="s">
        <v>58</v>
      </c>
    </row>
    <row r="68" spans="1:14" s="8" customFormat="1" ht="38.25" x14ac:dyDescent="0.2">
      <c r="A68" s="14">
        <v>2019</v>
      </c>
      <c r="B68" s="5">
        <v>43709</v>
      </c>
      <c r="C68" s="5">
        <v>43738</v>
      </c>
      <c r="D68" s="14" t="s">
        <v>43</v>
      </c>
      <c r="E68" s="13" t="s">
        <v>55</v>
      </c>
      <c r="F68" s="7" t="s">
        <v>64</v>
      </c>
      <c r="G68" s="7" t="s">
        <v>123</v>
      </c>
      <c r="H68" s="7" t="s">
        <v>82</v>
      </c>
      <c r="I68" s="19">
        <v>43726</v>
      </c>
      <c r="J68" s="21">
        <v>0.41666666666666669</v>
      </c>
      <c r="K68" s="14" t="s">
        <v>63</v>
      </c>
      <c r="L68" s="5">
        <v>43747</v>
      </c>
      <c r="M68" s="5">
        <v>43747</v>
      </c>
      <c r="N68" s="14" t="s">
        <v>58</v>
      </c>
    </row>
    <row r="69" spans="1:14" ht="51" x14ac:dyDescent="0.2">
      <c r="A69" s="14">
        <v>2019</v>
      </c>
      <c r="B69" s="5">
        <v>43709</v>
      </c>
      <c r="C69" s="5">
        <v>43738</v>
      </c>
      <c r="D69" s="14" t="s">
        <v>43</v>
      </c>
      <c r="E69" s="13" t="s">
        <v>113</v>
      </c>
      <c r="F69" s="7" t="s">
        <v>114</v>
      </c>
      <c r="G69" s="7" t="s">
        <v>115</v>
      </c>
      <c r="H69" s="7" t="s">
        <v>82</v>
      </c>
      <c r="I69" s="19">
        <v>43726</v>
      </c>
      <c r="J69" s="21">
        <v>0.5625</v>
      </c>
      <c r="K69" s="14" t="s">
        <v>63</v>
      </c>
      <c r="L69" s="5">
        <v>43747</v>
      </c>
      <c r="M69" s="5">
        <v>43747</v>
      </c>
      <c r="N69" s="14" t="s">
        <v>58</v>
      </c>
    </row>
    <row r="70" spans="1:14" ht="38.25" x14ac:dyDescent="0.2">
      <c r="A70" s="14">
        <v>2019</v>
      </c>
      <c r="B70" s="5">
        <v>43709</v>
      </c>
      <c r="C70" s="5">
        <v>43738</v>
      </c>
      <c r="D70" s="14" t="s">
        <v>43</v>
      </c>
      <c r="E70" s="13" t="s">
        <v>56</v>
      </c>
      <c r="F70" s="7" t="s">
        <v>49</v>
      </c>
      <c r="G70" s="7" t="s">
        <v>116</v>
      </c>
      <c r="H70" s="7" t="s">
        <v>82</v>
      </c>
      <c r="I70" s="19">
        <v>43726</v>
      </c>
      <c r="J70" s="21">
        <v>0.58333333333333337</v>
      </c>
      <c r="K70" s="14" t="s">
        <v>63</v>
      </c>
      <c r="L70" s="5">
        <v>43747</v>
      </c>
      <c r="M70" s="5">
        <v>43747</v>
      </c>
      <c r="N70" s="14" t="s">
        <v>58</v>
      </c>
    </row>
    <row r="71" spans="1:14" ht="76.5" x14ac:dyDescent="0.2">
      <c r="A71" s="14">
        <v>2019</v>
      </c>
      <c r="B71" s="5">
        <v>43709</v>
      </c>
      <c r="C71" s="5">
        <v>43738</v>
      </c>
      <c r="D71" s="14" t="s">
        <v>43</v>
      </c>
      <c r="E71" s="13" t="s">
        <v>54</v>
      </c>
      <c r="F71" s="7" t="s">
        <v>53</v>
      </c>
      <c r="G71" s="7" t="s">
        <v>117</v>
      </c>
      <c r="H71" s="7" t="s">
        <v>82</v>
      </c>
      <c r="I71" s="19">
        <v>43726</v>
      </c>
      <c r="J71" s="21">
        <v>0.60416666666666663</v>
      </c>
      <c r="K71" s="14" t="s">
        <v>63</v>
      </c>
      <c r="L71" s="5">
        <v>43747</v>
      </c>
      <c r="M71" s="5">
        <v>43747</v>
      </c>
      <c r="N71" s="14" t="s">
        <v>58</v>
      </c>
    </row>
    <row r="72" spans="1:14" ht="51" x14ac:dyDescent="0.2">
      <c r="A72" s="14">
        <v>2019</v>
      </c>
      <c r="B72" s="5">
        <v>43709</v>
      </c>
      <c r="C72" s="5">
        <v>43738</v>
      </c>
      <c r="D72" s="14" t="s">
        <v>43</v>
      </c>
      <c r="E72" s="13" t="s">
        <v>55</v>
      </c>
      <c r="F72" s="7" t="s">
        <v>64</v>
      </c>
      <c r="G72" s="7" t="s">
        <v>124</v>
      </c>
      <c r="H72" s="7" t="s">
        <v>125</v>
      </c>
      <c r="I72" s="19">
        <v>43726</v>
      </c>
      <c r="J72" s="21">
        <v>0.77083333333333337</v>
      </c>
      <c r="K72" s="14" t="s">
        <v>63</v>
      </c>
      <c r="L72" s="5">
        <v>43747</v>
      </c>
      <c r="M72" s="5">
        <v>43747</v>
      </c>
      <c r="N72" s="14" t="s">
        <v>58</v>
      </c>
    </row>
    <row r="73" spans="1:14" ht="38.25" x14ac:dyDescent="0.2">
      <c r="A73" s="14">
        <v>2019</v>
      </c>
      <c r="B73" s="5">
        <v>43709</v>
      </c>
      <c r="C73" s="5">
        <v>43738</v>
      </c>
      <c r="D73" s="14" t="s">
        <v>43</v>
      </c>
      <c r="E73" s="25" t="s">
        <v>44</v>
      </c>
      <c r="F73" s="26" t="s">
        <v>51</v>
      </c>
      <c r="G73" s="26" t="s">
        <v>69</v>
      </c>
      <c r="H73" s="26" t="s">
        <v>82</v>
      </c>
      <c r="I73" s="30">
        <v>43727</v>
      </c>
      <c r="J73" s="21">
        <v>0.39583333333333331</v>
      </c>
      <c r="K73" s="14" t="s">
        <v>63</v>
      </c>
      <c r="L73" s="5">
        <v>43747</v>
      </c>
      <c r="M73" s="5">
        <v>43747</v>
      </c>
      <c r="N73" s="10" t="s">
        <v>59</v>
      </c>
    </row>
    <row r="74" spans="1:14" ht="51" x14ac:dyDescent="0.2">
      <c r="A74" s="14">
        <v>2019</v>
      </c>
      <c r="B74" s="5">
        <v>43709</v>
      </c>
      <c r="C74" s="5">
        <v>43738</v>
      </c>
      <c r="D74" s="14" t="s">
        <v>43</v>
      </c>
      <c r="E74" s="25" t="s">
        <v>52</v>
      </c>
      <c r="F74" s="26" t="s">
        <v>52</v>
      </c>
      <c r="G74" s="26" t="s">
        <v>177</v>
      </c>
      <c r="H74" s="26" t="s">
        <v>82</v>
      </c>
      <c r="I74" s="30">
        <v>43727</v>
      </c>
      <c r="J74" s="21">
        <v>0.45833333333333331</v>
      </c>
      <c r="K74" s="14" t="s">
        <v>63</v>
      </c>
      <c r="L74" s="5">
        <v>43747</v>
      </c>
      <c r="M74" s="5">
        <v>43747</v>
      </c>
      <c r="N74" s="10" t="s">
        <v>178</v>
      </c>
    </row>
    <row r="75" spans="1:14" ht="38.25" x14ac:dyDescent="0.2">
      <c r="A75" s="14">
        <v>2019</v>
      </c>
      <c r="B75" s="5">
        <v>43709</v>
      </c>
      <c r="C75" s="5">
        <v>43738</v>
      </c>
      <c r="D75" s="14" t="s">
        <v>43</v>
      </c>
      <c r="E75" s="25" t="s">
        <v>44</v>
      </c>
      <c r="F75" s="26" t="s">
        <v>51</v>
      </c>
      <c r="G75" s="26" t="s">
        <v>69</v>
      </c>
      <c r="H75" s="26" t="s">
        <v>82</v>
      </c>
      <c r="I75" s="30">
        <v>43727</v>
      </c>
      <c r="J75" s="21">
        <v>0.625</v>
      </c>
      <c r="K75" s="14" t="s">
        <v>63</v>
      </c>
      <c r="L75" s="5">
        <v>43747</v>
      </c>
      <c r="M75" s="5">
        <v>43747</v>
      </c>
      <c r="N75" s="14" t="s">
        <v>58</v>
      </c>
    </row>
    <row r="76" spans="1:14" ht="51" x14ac:dyDescent="0.2">
      <c r="A76" s="14">
        <v>2019</v>
      </c>
      <c r="B76" s="5">
        <v>43709</v>
      </c>
      <c r="C76" s="5">
        <v>43738</v>
      </c>
      <c r="D76" s="14" t="s">
        <v>43</v>
      </c>
      <c r="E76" s="13" t="s">
        <v>52</v>
      </c>
      <c r="F76" s="7" t="s">
        <v>52</v>
      </c>
      <c r="G76" s="7" t="s">
        <v>118</v>
      </c>
      <c r="H76" s="7" t="s">
        <v>82</v>
      </c>
      <c r="I76" s="19">
        <v>43727</v>
      </c>
      <c r="J76" s="21">
        <v>0.83333333333333337</v>
      </c>
      <c r="K76" s="14" t="s">
        <v>63</v>
      </c>
      <c r="L76" s="5">
        <v>43747</v>
      </c>
      <c r="M76" s="5">
        <v>43747</v>
      </c>
      <c r="N76" s="22" t="s">
        <v>118</v>
      </c>
    </row>
    <row r="77" spans="1:14" ht="38.25" x14ac:dyDescent="0.2">
      <c r="A77" s="14">
        <v>2019</v>
      </c>
      <c r="B77" s="5">
        <v>43709</v>
      </c>
      <c r="C77" s="5">
        <v>43738</v>
      </c>
      <c r="D77" s="14" t="s">
        <v>43</v>
      </c>
      <c r="E77" s="13" t="s">
        <v>193</v>
      </c>
      <c r="F77" s="7" t="s">
        <v>194</v>
      </c>
      <c r="G77" s="11" t="s">
        <v>127</v>
      </c>
      <c r="H77" s="11" t="s">
        <v>199</v>
      </c>
      <c r="I77" s="31">
        <v>43728</v>
      </c>
      <c r="J77" s="32">
        <v>0.375</v>
      </c>
      <c r="K77" s="14" t="s">
        <v>63</v>
      </c>
      <c r="L77" s="5">
        <v>43747</v>
      </c>
      <c r="M77" s="5">
        <v>43747</v>
      </c>
      <c r="N77" s="14" t="s">
        <v>58</v>
      </c>
    </row>
    <row r="78" spans="1:14" ht="38.25" x14ac:dyDescent="0.2">
      <c r="A78" s="14">
        <v>2019</v>
      </c>
      <c r="B78" s="5">
        <v>43709</v>
      </c>
      <c r="C78" s="5">
        <v>43738</v>
      </c>
      <c r="D78" s="14" t="s">
        <v>43</v>
      </c>
      <c r="E78" s="13" t="s">
        <v>52</v>
      </c>
      <c r="F78" s="7" t="s">
        <v>52</v>
      </c>
      <c r="G78" s="11" t="s">
        <v>197</v>
      </c>
      <c r="H78" s="33" t="s">
        <v>198</v>
      </c>
      <c r="I78" s="31">
        <v>43728</v>
      </c>
      <c r="J78" s="32">
        <v>0.44791666666666669</v>
      </c>
      <c r="K78" s="14" t="s">
        <v>63</v>
      </c>
      <c r="L78" s="5">
        <v>43747</v>
      </c>
      <c r="M78" s="5">
        <v>43747</v>
      </c>
      <c r="N78" s="10" t="s">
        <v>197</v>
      </c>
    </row>
    <row r="79" spans="1:14" ht="25.5" x14ac:dyDescent="0.2">
      <c r="A79" s="14">
        <v>2019</v>
      </c>
      <c r="B79" s="5">
        <v>43709</v>
      </c>
      <c r="C79" s="5">
        <v>43738</v>
      </c>
      <c r="D79" s="14" t="s">
        <v>43</v>
      </c>
      <c r="E79" s="13" t="s">
        <v>193</v>
      </c>
      <c r="F79" s="7" t="s">
        <v>194</v>
      </c>
      <c r="G79" s="11" t="s">
        <v>126</v>
      </c>
      <c r="H79" s="11" t="s">
        <v>200</v>
      </c>
      <c r="I79" s="31">
        <v>43728</v>
      </c>
      <c r="J79" s="32">
        <v>0.54166666666666663</v>
      </c>
      <c r="K79" s="14" t="s">
        <v>63</v>
      </c>
      <c r="L79" s="5">
        <v>43747</v>
      </c>
      <c r="M79" s="5">
        <v>43747</v>
      </c>
      <c r="N79" s="14" t="s">
        <v>58</v>
      </c>
    </row>
    <row r="80" spans="1:14" ht="25.5" x14ac:dyDescent="0.2">
      <c r="A80" s="14">
        <v>2019</v>
      </c>
      <c r="B80" s="5">
        <v>43709</v>
      </c>
      <c r="C80" s="5">
        <v>43738</v>
      </c>
      <c r="D80" s="14" t="s">
        <v>43</v>
      </c>
      <c r="E80" s="13" t="s">
        <v>193</v>
      </c>
      <c r="F80" s="7" t="s">
        <v>194</v>
      </c>
      <c r="G80" s="11" t="s">
        <v>128</v>
      </c>
      <c r="H80" s="11" t="s">
        <v>214</v>
      </c>
      <c r="I80" s="31">
        <v>43728</v>
      </c>
      <c r="J80" s="32">
        <v>0.625</v>
      </c>
      <c r="K80" s="14" t="s">
        <v>63</v>
      </c>
      <c r="L80" s="5">
        <v>43747</v>
      </c>
      <c r="M80" s="5">
        <v>43747</v>
      </c>
      <c r="N80" s="14" t="s">
        <v>58</v>
      </c>
    </row>
    <row r="81" spans="1:14" ht="25.5" x14ac:dyDescent="0.2">
      <c r="A81" s="14">
        <v>2019</v>
      </c>
      <c r="B81" s="5">
        <v>43709</v>
      </c>
      <c r="C81" s="5">
        <v>43738</v>
      </c>
      <c r="D81" s="14" t="s">
        <v>43</v>
      </c>
      <c r="E81" s="13" t="s">
        <v>176</v>
      </c>
      <c r="F81" s="7" t="s">
        <v>130</v>
      </c>
      <c r="G81" s="2" t="s">
        <v>129</v>
      </c>
      <c r="H81" s="2" t="s">
        <v>48</v>
      </c>
      <c r="I81" s="5">
        <v>43731</v>
      </c>
      <c r="J81" s="6">
        <v>0.35416666666666669</v>
      </c>
      <c r="K81" s="14" t="s">
        <v>63</v>
      </c>
      <c r="L81" s="5">
        <v>43747</v>
      </c>
      <c r="M81" s="5">
        <v>43747</v>
      </c>
      <c r="N81" s="14" t="s">
        <v>60</v>
      </c>
    </row>
    <row r="82" spans="1:14" ht="25.5" x14ac:dyDescent="0.2">
      <c r="A82" s="14">
        <v>2019</v>
      </c>
      <c r="B82" s="5">
        <v>43709</v>
      </c>
      <c r="C82" s="5">
        <v>43738</v>
      </c>
      <c r="D82" s="14" t="s">
        <v>43</v>
      </c>
      <c r="E82" s="13" t="s">
        <v>56</v>
      </c>
      <c r="F82" s="7" t="s">
        <v>49</v>
      </c>
      <c r="G82" s="2" t="s">
        <v>65</v>
      </c>
      <c r="H82" s="2" t="s">
        <v>48</v>
      </c>
      <c r="I82" s="5">
        <v>43731</v>
      </c>
      <c r="J82" s="6">
        <v>0.44791666666666669</v>
      </c>
      <c r="K82" s="14" t="s">
        <v>63</v>
      </c>
      <c r="L82" s="5">
        <v>43747</v>
      </c>
      <c r="M82" s="5">
        <v>43747</v>
      </c>
      <c r="N82" s="14" t="s">
        <v>58</v>
      </c>
    </row>
    <row r="83" spans="1:14" ht="25.5" x14ac:dyDescent="0.2">
      <c r="A83" s="14">
        <v>2019</v>
      </c>
      <c r="B83" s="5">
        <v>43709</v>
      </c>
      <c r="C83" s="5">
        <v>43738</v>
      </c>
      <c r="D83" s="14" t="s">
        <v>43</v>
      </c>
      <c r="E83" s="13" t="s">
        <v>55</v>
      </c>
      <c r="F83" s="7" t="s">
        <v>64</v>
      </c>
      <c r="G83" s="2" t="s">
        <v>65</v>
      </c>
      <c r="H83" s="2" t="s">
        <v>48</v>
      </c>
      <c r="I83" s="5">
        <v>43731</v>
      </c>
      <c r="J83" s="6">
        <v>0.47916666666666669</v>
      </c>
      <c r="K83" s="14" t="s">
        <v>63</v>
      </c>
      <c r="L83" s="5">
        <v>43747</v>
      </c>
      <c r="M83" s="5">
        <v>43747</v>
      </c>
      <c r="N83" s="14" t="s">
        <v>58</v>
      </c>
    </row>
    <row r="84" spans="1:14" ht="25.5" x14ac:dyDescent="0.2">
      <c r="A84" s="14">
        <v>2019</v>
      </c>
      <c r="B84" s="5">
        <v>43709</v>
      </c>
      <c r="C84" s="5">
        <v>43738</v>
      </c>
      <c r="D84" s="14" t="s">
        <v>43</v>
      </c>
      <c r="E84" s="13" t="s">
        <v>151</v>
      </c>
      <c r="F84" s="7" t="s">
        <v>159</v>
      </c>
      <c r="G84" s="2" t="s">
        <v>131</v>
      </c>
      <c r="H84" s="2" t="s">
        <v>48</v>
      </c>
      <c r="I84" s="5">
        <v>43731</v>
      </c>
      <c r="J84" s="6">
        <v>0.57291666666666663</v>
      </c>
      <c r="K84" s="14" t="s">
        <v>63</v>
      </c>
      <c r="L84" s="5">
        <v>43747</v>
      </c>
      <c r="M84" s="5">
        <v>43747</v>
      </c>
      <c r="N84" s="14" t="s">
        <v>58</v>
      </c>
    </row>
    <row r="85" spans="1:14" ht="25.5" x14ac:dyDescent="0.2">
      <c r="A85" s="14">
        <v>2019</v>
      </c>
      <c r="B85" s="5">
        <v>43709</v>
      </c>
      <c r="C85" s="5">
        <v>43738</v>
      </c>
      <c r="D85" s="14" t="s">
        <v>43</v>
      </c>
      <c r="E85" s="2" t="s">
        <v>57</v>
      </c>
      <c r="F85" s="2" t="s">
        <v>62</v>
      </c>
      <c r="G85" s="7" t="s">
        <v>110</v>
      </c>
      <c r="H85" s="2" t="s">
        <v>48</v>
      </c>
      <c r="I85" s="5">
        <v>43731</v>
      </c>
      <c r="J85" s="6">
        <v>0.59375</v>
      </c>
      <c r="K85" s="14" t="s">
        <v>63</v>
      </c>
      <c r="L85" s="5">
        <v>43747</v>
      </c>
      <c r="M85" s="5">
        <v>43747</v>
      </c>
      <c r="N85" s="14" t="s">
        <v>58</v>
      </c>
    </row>
    <row r="86" spans="1:14" ht="25.5" x14ac:dyDescent="0.2">
      <c r="A86" s="14">
        <v>2019</v>
      </c>
      <c r="B86" s="5">
        <v>43709</v>
      </c>
      <c r="C86" s="5">
        <v>43738</v>
      </c>
      <c r="D86" s="14" t="s">
        <v>43</v>
      </c>
      <c r="E86" s="9" t="s">
        <v>45</v>
      </c>
      <c r="F86" s="9" t="s">
        <v>50</v>
      </c>
      <c r="G86" s="7" t="s">
        <v>110</v>
      </c>
      <c r="H86" s="2" t="s">
        <v>48</v>
      </c>
      <c r="I86" s="5">
        <v>43731</v>
      </c>
      <c r="J86" s="6">
        <v>0.625</v>
      </c>
      <c r="K86" s="14" t="s">
        <v>63</v>
      </c>
      <c r="L86" s="5">
        <v>43747</v>
      </c>
      <c r="M86" s="5">
        <v>43747</v>
      </c>
      <c r="N86" s="14" t="s">
        <v>58</v>
      </c>
    </row>
    <row r="87" spans="1:14" ht="25.5" x14ac:dyDescent="0.2">
      <c r="A87" s="14">
        <v>2019</v>
      </c>
      <c r="B87" s="5">
        <v>43709</v>
      </c>
      <c r="C87" s="5">
        <v>43738</v>
      </c>
      <c r="D87" s="14" t="s">
        <v>43</v>
      </c>
      <c r="E87" s="14" t="s">
        <v>44</v>
      </c>
      <c r="F87" s="14" t="s">
        <v>51</v>
      </c>
      <c r="G87" s="3" t="s">
        <v>69</v>
      </c>
      <c r="H87" s="2" t="s">
        <v>48</v>
      </c>
      <c r="I87" s="5">
        <v>43731</v>
      </c>
      <c r="J87" s="6">
        <v>0.66666666666666663</v>
      </c>
      <c r="K87" s="14" t="s">
        <v>63</v>
      </c>
      <c r="L87" s="5">
        <v>43747</v>
      </c>
      <c r="M87" s="5">
        <v>43747</v>
      </c>
      <c r="N87" s="3" t="s">
        <v>58</v>
      </c>
    </row>
    <row r="88" spans="1:14" ht="191.25" x14ac:dyDescent="0.2">
      <c r="A88" s="14">
        <v>2019</v>
      </c>
      <c r="B88" s="5">
        <v>43709</v>
      </c>
      <c r="C88" s="5">
        <v>43738</v>
      </c>
      <c r="D88" s="14" t="s">
        <v>43</v>
      </c>
      <c r="E88" s="2" t="s">
        <v>152</v>
      </c>
      <c r="F88" s="2" t="s">
        <v>166</v>
      </c>
      <c r="G88" s="7" t="s">
        <v>47</v>
      </c>
      <c r="H88" s="2" t="s">
        <v>48</v>
      </c>
      <c r="I88" s="5">
        <v>43732</v>
      </c>
      <c r="J88" s="6">
        <v>0.375</v>
      </c>
      <c r="K88" s="14" t="s">
        <v>63</v>
      </c>
      <c r="L88" s="5">
        <v>43747</v>
      </c>
      <c r="M88" s="5">
        <v>43747</v>
      </c>
      <c r="N88" s="14" t="s">
        <v>58</v>
      </c>
    </row>
    <row r="89" spans="1:14" ht="25.5" x14ac:dyDescent="0.2">
      <c r="A89" s="14">
        <v>2019</v>
      </c>
      <c r="B89" s="5">
        <v>43709</v>
      </c>
      <c r="C89" s="5">
        <v>43738</v>
      </c>
      <c r="D89" s="14" t="s">
        <v>43</v>
      </c>
      <c r="E89" s="2" t="s">
        <v>149</v>
      </c>
      <c r="F89" s="2" t="s">
        <v>207</v>
      </c>
      <c r="G89" s="11" t="s">
        <v>133</v>
      </c>
      <c r="H89" s="2" t="s">
        <v>48</v>
      </c>
      <c r="I89" s="5">
        <v>43732</v>
      </c>
      <c r="J89" s="6">
        <v>0.48958333333333331</v>
      </c>
      <c r="K89" s="14" t="s">
        <v>63</v>
      </c>
      <c r="L89" s="5">
        <v>43747</v>
      </c>
      <c r="M89" s="5">
        <v>43747</v>
      </c>
      <c r="N89" s="14" t="s">
        <v>58</v>
      </c>
    </row>
    <row r="90" spans="1:14" ht="25.5" x14ac:dyDescent="0.2">
      <c r="A90" s="14">
        <v>2019</v>
      </c>
      <c r="B90" s="5">
        <v>43709</v>
      </c>
      <c r="C90" s="5">
        <v>43738</v>
      </c>
      <c r="D90" s="14" t="s">
        <v>43</v>
      </c>
      <c r="E90" s="2" t="s">
        <v>119</v>
      </c>
      <c r="F90" s="2" t="s">
        <v>167</v>
      </c>
      <c r="G90" s="3" t="s">
        <v>132</v>
      </c>
      <c r="H90" s="2" t="s">
        <v>48</v>
      </c>
      <c r="I90" s="5">
        <v>43732</v>
      </c>
      <c r="J90" s="6">
        <v>0.52083333333333337</v>
      </c>
      <c r="K90" s="14" t="s">
        <v>63</v>
      </c>
      <c r="L90" s="5">
        <v>43747</v>
      </c>
      <c r="M90" s="5">
        <v>43747</v>
      </c>
      <c r="N90" s="14" t="s">
        <v>58</v>
      </c>
    </row>
    <row r="91" spans="1:14" ht="25.5" x14ac:dyDescent="0.2">
      <c r="A91" s="14">
        <v>2019</v>
      </c>
      <c r="B91" s="5">
        <v>43709</v>
      </c>
      <c r="C91" s="5">
        <v>43738</v>
      </c>
      <c r="D91" s="14" t="s">
        <v>43</v>
      </c>
      <c r="E91" s="13" t="s">
        <v>55</v>
      </c>
      <c r="F91" s="14" t="s">
        <v>64</v>
      </c>
      <c r="G91" s="3" t="s">
        <v>110</v>
      </c>
      <c r="H91" s="2" t="s">
        <v>48</v>
      </c>
      <c r="I91" s="5">
        <v>43732</v>
      </c>
      <c r="J91" s="6">
        <v>0.54166666666666663</v>
      </c>
      <c r="K91" s="14" t="s">
        <v>63</v>
      </c>
      <c r="L91" s="5">
        <v>43747</v>
      </c>
      <c r="M91" s="5">
        <v>43747</v>
      </c>
      <c r="N91" s="3" t="s">
        <v>58</v>
      </c>
    </row>
    <row r="92" spans="1:14" ht="38.25" x14ac:dyDescent="0.2">
      <c r="A92" s="14">
        <v>2019</v>
      </c>
      <c r="B92" s="5">
        <v>43709</v>
      </c>
      <c r="C92" s="5">
        <v>43738</v>
      </c>
      <c r="D92" s="14" t="s">
        <v>43</v>
      </c>
      <c r="E92" s="2" t="s">
        <v>162</v>
      </c>
      <c r="F92" s="2" t="s">
        <v>87</v>
      </c>
      <c r="G92" s="3" t="s">
        <v>132</v>
      </c>
      <c r="H92" s="2" t="s">
        <v>48</v>
      </c>
      <c r="I92" s="5">
        <v>43732</v>
      </c>
      <c r="J92" s="6">
        <v>0.56944444444444442</v>
      </c>
      <c r="K92" s="14" t="s">
        <v>63</v>
      </c>
      <c r="L92" s="5">
        <v>43747</v>
      </c>
      <c r="M92" s="5">
        <v>43747</v>
      </c>
      <c r="N92" s="3" t="s">
        <v>58</v>
      </c>
    </row>
    <row r="93" spans="1:14" ht="25.5" x14ac:dyDescent="0.2">
      <c r="A93" s="14">
        <v>2019</v>
      </c>
      <c r="B93" s="5">
        <v>43709</v>
      </c>
      <c r="C93" s="5">
        <v>43738</v>
      </c>
      <c r="D93" s="14" t="s">
        <v>43</v>
      </c>
      <c r="E93" s="14" t="s">
        <v>57</v>
      </c>
      <c r="F93" s="14" t="s">
        <v>62</v>
      </c>
      <c r="G93" s="3" t="s">
        <v>110</v>
      </c>
      <c r="H93" s="2" t="s">
        <v>48</v>
      </c>
      <c r="I93" s="5">
        <v>43732</v>
      </c>
      <c r="J93" s="6">
        <v>0.58333333333333337</v>
      </c>
      <c r="K93" s="14" t="s">
        <v>63</v>
      </c>
      <c r="L93" s="5">
        <v>43747</v>
      </c>
      <c r="M93" s="5">
        <v>43747</v>
      </c>
      <c r="N93" s="3" t="s">
        <v>58</v>
      </c>
    </row>
    <row r="94" spans="1:14" ht="25.5" x14ac:dyDescent="0.2">
      <c r="A94" s="14">
        <v>2019</v>
      </c>
      <c r="B94" s="5">
        <v>43709</v>
      </c>
      <c r="C94" s="5">
        <v>43738</v>
      </c>
      <c r="D94" s="14" t="s">
        <v>43</v>
      </c>
      <c r="E94" s="14" t="s">
        <v>160</v>
      </c>
      <c r="F94" s="2" t="s">
        <v>161</v>
      </c>
      <c r="G94" s="3" t="s">
        <v>110</v>
      </c>
      <c r="H94" s="2" t="s">
        <v>48</v>
      </c>
      <c r="I94" s="5">
        <v>43732</v>
      </c>
      <c r="J94" s="6">
        <v>0.625</v>
      </c>
      <c r="K94" s="14" t="s">
        <v>63</v>
      </c>
      <c r="L94" s="5">
        <v>43747</v>
      </c>
      <c r="M94" s="5">
        <v>43747</v>
      </c>
      <c r="N94" s="14" t="s">
        <v>58</v>
      </c>
    </row>
    <row r="95" spans="1:14" ht="25.5" x14ac:dyDescent="0.2">
      <c r="A95" s="14">
        <v>2019</v>
      </c>
      <c r="B95" s="5">
        <v>43709</v>
      </c>
      <c r="C95" s="5">
        <v>43738</v>
      </c>
      <c r="D95" s="14" t="s">
        <v>43</v>
      </c>
      <c r="E95" s="2" t="s">
        <v>44</v>
      </c>
      <c r="F95" s="2" t="s">
        <v>51</v>
      </c>
      <c r="G95" s="3" t="s">
        <v>69</v>
      </c>
      <c r="H95" s="2" t="s">
        <v>48</v>
      </c>
      <c r="I95" s="5">
        <v>43732</v>
      </c>
      <c r="J95" s="6">
        <v>0.66666666666666663</v>
      </c>
      <c r="K95" s="14" t="s">
        <v>63</v>
      </c>
      <c r="L95" s="5">
        <v>43747</v>
      </c>
      <c r="M95" s="5">
        <v>43747</v>
      </c>
      <c r="N95" s="14" t="s">
        <v>58</v>
      </c>
    </row>
    <row r="96" spans="1:14" ht="25.5" x14ac:dyDescent="0.2">
      <c r="A96" s="14">
        <v>2019</v>
      </c>
      <c r="B96" s="5">
        <v>43709</v>
      </c>
      <c r="C96" s="5">
        <v>43738</v>
      </c>
      <c r="D96" s="14" t="s">
        <v>43</v>
      </c>
      <c r="E96" s="14" t="s">
        <v>135</v>
      </c>
      <c r="F96" s="14" t="s">
        <v>163</v>
      </c>
      <c r="G96" s="3" t="s">
        <v>134</v>
      </c>
      <c r="H96" s="2" t="s">
        <v>48</v>
      </c>
      <c r="I96" s="5">
        <v>43733</v>
      </c>
      <c r="J96" s="6">
        <v>0.4375</v>
      </c>
      <c r="K96" s="14" t="s">
        <v>63</v>
      </c>
      <c r="L96" s="5">
        <v>43747</v>
      </c>
      <c r="M96" s="5">
        <v>43747</v>
      </c>
      <c r="N96" s="3" t="s">
        <v>58</v>
      </c>
    </row>
    <row r="97" spans="1:14" ht="63.75" x14ac:dyDescent="0.2">
      <c r="A97" s="14">
        <v>2019</v>
      </c>
      <c r="B97" s="5">
        <v>43709</v>
      </c>
      <c r="C97" s="5">
        <v>43738</v>
      </c>
      <c r="D97" s="14" t="s">
        <v>43</v>
      </c>
      <c r="E97" s="13" t="s">
        <v>54</v>
      </c>
      <c r="F97" s="7" t="s">
        <v>53</v>
      </c>
      <c r="G97" s="3" t="s">
        <v>136</v>
      </c>
      <c r="H97" s="2" t="s">
        <v>48</v>
      </c>
      <c r="I97" s="5">
        <v>43733</v>
      </c>
      <c r="J97" s="6">
        <v>0.46875</v>
      </c>
      <c r="K97" s="14" t="s">
        <v>63</v>
      </c>
      <c r="L97" s="5">
        <v>43747</v>
      </c>
      <c r="M97" s="5">
        <v>43747</v>
      </c>
      <c r="N97" s="14" t="s">
        <v>58</v>
      </c>
    </row>
    <row r="98" spans="1:14" ht="51" x14ac:dyDescent="0.2">
      <c r="A98" s="14">
        <v>2019</v>
      </c>
      <c r="B98" s="5">
        <v>43709</v>
      </c>
      <c r="C98" s="5">
        <v>43738</v>
      </c>
      <c r="D98" s="14" t="s">
        <v>43</v>
      </c>
      <c r="E98" s="2" t="s">
        <v>175</v>
      </c>
      <c r="F98" s="2" t="s">
        <v>174</v>
      </c>
      <c r="G98" s="3" t="s">
        <v>137</v>
      </c>
      <c r="H98" s="2" t="s">
        <v>48</v>
      </c>
      <c r="I98" s="5">
        <v>43733</v>
      </c>
      <c r="J98" s="6">
        <v>0.51041666666666663</v>
      </c>
      <c r="K98" s="14" t="s">
        <v>63</v>
      </c>
      <c r="L98" s="5">
        <v>43747</v>
      </c>
      <c r="M98" s="5">
        <v>43747</v>
      </c>
      <c r="N98" s="14" t="s">
        <v>60</v>
      </c>
    </row>
    <row r="99" spans="1:14" ht="25.5" x14ac:dyDescent="0.2">
      <c r="A99" s="14">
        <v>2019</v>
      </c>
      <c r="B99" s="5">
        <v>43709</v>
      </c>
      <c r="C99" s="5">
        <v>43738</v>
      </c>
      <c r="D99" s="14" t="s">
        <v>43</v>
      </c>
      <c r="E99" s="2" t="s">
        <v>138</v>
      </c>
      <c r="F99" s="2" t="s">
        <v>52</v>
      </c>
      <c r="G99" s="3" t="s">
        <v>139</v>
      </c>
      <c r="H99" s="2" t="s">
        <v>48</v>
      </c>
      <c r="I99" s="5">
        <v>43733</v>
      </c>
      <c r="J99" s="6">
        <v>0.54166666666666663</v>
      </c>
      <c r="K99" s="14" t="s">
        <v>63</v>
      </c>
      <c r="L99" s="5">
        <v>43747</v>
      </c>
      <c r="M99" s="5">
        <v>43747</v>
      </c>
      <c r="N99" s="14" t="s">
        <v>58</v>
      </c>
    </row>
    <row r="100" spans="1:14" ht="25.5" x14ac:dyDescent="0.2">
      <c r="A100" s="14">
        <v>2019</v>
      </c>
      <c r="B100" s="5">
        <v>43709</v>
      </c>
      <c r="C100" s="5">
        <v>43738</v>
      </c>
      <c r="D100" s="14" t="s">
        <v>43</v>
      </c>
      <c r="E100" s="2" t="s">
        <v>45</v>
      </c>
      <c r="F100" s="14" t="s">
        <v>50</v>
      </c>
      <c r="G100" s="3" t="s">
        <v>110</v>
      </c>
      <c r="H100" s="2" t="s">
        <v>48</v>
      </c>
      <c r="I100" s="5">
        <v>43733</v>
      </c>
      <c r="J100" s="6">
        <v>0.57291666666666663</v>
      </c>
      <c r="K100" s="14" t="s">
        <v>63</v>
      </c>
      <c r="L100" s="5">
        <v>43747</v>
      </c>
      <c r="M100" s="5">
        <v>43747</v>
      </c>
      <c r="N100" s="14" t="s">
        <v>58</v>
      </c>
    </row>
    <row r="101" spans="1:14" ht="25.5" x14ac:dyDescent="0.2">
      <c r="A101" s="14">
        <v>2019</v>
      </c>
      <c r="B101" s="5">
        <v>43709</v>
      </c>
      <c r="C101" s="5">
        <v>43738</v>
      </c>
      <c r="D101" s="14" t="s">
        <v>43</v>
      </c>
      <c r="E101" s="14" t="s">
        <v>57</v>
      </c>
      <c r="F101" s="14" t="s">
        <v>62</v>
      </c>
      <c r="G101" s="3" t="s">
        <v>110</v>
      </c>
      <c r="H101" s="2" t="s">
        <v>48</v>
      </c>
      <c r="I101" s="5">
        <v>43733</v>
      </c>
      <c r="J101" s="6">
        <v>0.59375</v>
      </c>
      <c r="K101" s="14" t="s">
        <v>63</v>
      </c>
      <c r="L101" s="5">
        <v>43747</v>
      </c>
      <c r="M101" s="5">
        <v>43747</v>
      </c>
      <c r="N101" s="14" t="s">
        <v>58</v>
      </c>
    </row>
    <row r="102" spans="1:14" ht="38.25" x14ac:dyDescent="0.2">
      <c r="A102" s="14">
        <v>2019</v>
      </c>
      <c r="B102" s="5">
        <v>43709</v>
      </c>
      <c r="C102" s="5">
        <v>43738</v>
      </c>
      <c r="D102" s="14" t="s">
        <v>43</v>
      </c>
      <c r="E102" s="13" t="s">
        <v>189</v>
      </c>
      <c r="F102" s="7" t="s">
        <v>190</v>
      </c>
      <c r="G102" s="2" t="s">
        <v>140</v>
      </c>
      <c r="H102" s="2" t="s">
        <v>48</v>
      </c>
      <c r="I102" s="5">
        <v>43733</v>
      </c>
      <c r="J102" s="6">
        <v>0.70833333333333337</v>
      </c>
      <c r="K102" s="14" t="s">
        <v>63</v>
      </c>
      <c r="L102" s="5">
        <v>43747</v>
      </c>
      <c r="M102" s="5">
        <v>43747</v>
      </c>
      <c r="N102" s="14" t="s">
        <v>58</v>
      </c>
    </row>
    <row r="103" spans="1:14" ht="25.5" x14ac:dyDescent="0.2">
      <c r="A103" s="14">
        <v>2019</v>
      </c>
      <c r="B103" s="5">
        <v>43709</v>
      </c>
      <c r="C103" s="5">
        <v>43738</v>
      </c>
      <c r="D103" s="14" t="s">
        <v>43</v>
      </c>
      <c r="E103" s="14" t="s">
        <v>44</v>
      </c>
      <c r="F103" s="14" t="s">
        <v>51</v>
      </c>
      <c r="G103" s="3" t="s">
        <v>69</v>
      </c>
      <c r="H103" s="2" t="s">
        <v>48</v>
      </c>
      <c r="I103" s="5">
        <v>43734</v>
      </c>
      <c r="J103" s="6">
        <v>0.375</v>
      </c>
      <c r="K103" s="14" t="s">
        <v>63</v>
      </c>
      <c r="L103" s="5">
        <v>43747</v>
      </c>
      <c r="M103" s="5">
        <v>43747</v>
      </c>
      <c r="N103" s="14" t="s">
        <v>58</v>
      </c>
    </row>
    <row r="104" spans="1:14" ht="25.5" x14ac:dyDescent="0.2">
      <c r="A104" s="14">
        <v>2019</v>
      </c>
      <c r="B104" s="5">
        <v>43709</v>
      </c>
      <c r="C104" s="5">
        <v>43738</v>
      </c>
      <c r="D104" s="14" t="s">
        <v>43</v>
      </c>
      <c r="E104" s="14" t="s">
        <v>135</v>
      </c>
      <c r="F104" s="14" t="s">
        <v>203</v>
      </c>
      <c r="G104" s="3" t="s">
        <v>141</v>
      </c>
      <c r="H104" s="2" t="s">
        <v>48</v>
      </c>
      <c r="I104" s="5">
        <v>43734</v>
      </c>
      <c r="J104" s="6">
        <v>0.45833333333333331</v>
      </c>
      <c r="K104" s="14" t="s">
        <v>63</v>
      </c>
      <c r="L104" s="5">
        <v>43747</v>
      </c>
      <c r="M104" s="5">
        <v>43747</v>
      </c>
      <c r="N104" s="14" t="s">
        <v>58</v>
      </c>
    </row>
    <row r="105" spans="1:14" ht="25.5" x14ac:dyDescent="0.2">
      <c r="A105" s="14">
        <v>2019</v>
      </c>
      <c r="B105" s="5">
        <v>43709</v>
      </c>
      <c r="C105" s="5">
        <v>43738</v>
      </c>
      <c r="D105" s="14" t="s">
        <v>43</v>
      </c>
      <c r="E105" s="2" t="s">
        <v>113</v>
      </c>
      <c r="F105" s="2" t="s">
        <v>114</v>
      </c>
      <c r="G105" s="2" t="s">
        <v>110</v>
      </c>
      <c r="H105" s="2" t="s">
        <v>48</v>
      </c>
      <c r="I105" s="5">
        <v>43734</v>
      </c>
      <c r="J105" s="6">
        <v>0.47916666666666669</v>
      </c>
      <c r="K105" s="14" t="s">
        <v>63</v>
      </c>
      <c r="L105" s="5">
        <v>43747</v>
      </c>
      <c r="M105" s="5">
        <v>43747</v>
      </c>
      <c r="N105" s="10" t="s">
        <v>58</v>
      </c>
    </row>
    <row r="106" spans="1:14" ht="25.5" x14ac:dyDescent="0.2">
      <c r="A106" s="14">
        <v>2019</v>
      </c>
      <c r="B106" s="5">
        <v>43709</v>
      </c>
      <c r="C106" s="5">
        <v>43738</v>
      </c>
      <c r="D106" s="14" t="s">
        <v>43</v>
      </c>
      <c r="E106" s="14" t="s">
        <v>56</v>
      </c>
      <c r="F106" s="14" t="s">
        <v>49</v>
      </c>
      <c r="G106" s="3" t="s">
        <v>110</v>
      </c>
      <c r="H106" s="2" t="s">
        <v>48</v>
      </c>
      <c r="I106" s="5">
        <v>43734</v>
      </c>
      <c r="J106" s="6">
        <v>0.5</v>
      </c>
      <c r="K106" s="14" t="s">
        <v>63</v>
      </c>
      <c r="L106" s="5">
        <v>43747</v>
      </c>
      <c r="M106" s="5">
        <v>43747</v>
      </c>
      <c r="N106" s="14" t="s">
        <v>58</v>
      </c>
    </row>
    <row r="107" spans="1:14" ht="25.5" x14ac:dyDescent="0.2">
      <c r="A107" s="14">
        <v>2019</v>
      </c>
      <c r="B107" s="5">
        <v>43709</v>
      </c>
      <c r="C107" s="5">
        <v>43738</v>
      </c>
      <c r="D107" s="14" t="s">
        <v>43</v>
      </c>
      <c r="E107" s="13" t="s">
        <v>55</v>
      </c>
      <c r="F107" s="14" t="s">
        <v>64</v>
      </c>
      <c r="G107" s="3" t="s">
        <v>110</v>
      </c>
      <c r="H107" s="2" t="s">
        <v>48</v>
      </c>
      <c r="I107" s="5">
        <v>43734</v>
      </c>
      <c r="J107" s="6">
        <v>0.54166666666666663</v>
      </c>
      <c r="K107" s="14" t="s">
        <v>63</v>
      </c>
      <c r="L107" s="5">
        <v>43747</v>
      </c>
      <c r="M107" s="5">
        <v>43747</v>
      </c>
      <c r="N107" s="14" t="s">
        <v>58</v>
      </c>
    </row>
    <row r="108" spans="1:14" ht="38.25" x14ac:dyDescent="0.2">
      <c r="A108" s="14">
        <v>2019</v>
      </c>
      <c r="B108" s="5">
        <v>43709</v>
      </c>
      <c r="C108" s="5">
        <v>43738</v>
      </c>
      <c r="D108" s="14" t="s">
        <v>43</v>
      </c>
      <c r="E108" s="2" t="s">
        <v>150</v>
      </c>
      <c r="F108" s="2" t="s">
        <v>165</v>
      </c>
      <c r="G108" s="3" t="s">
        <v>142</v>
      </c>
      <c r="H108" s="2" t="s">
        <v>48</v>
      </c>
      <c r="I108" s="5">
        <v>43734</v>
      </c>
      <c r="J108" s="6">
        <v>0.55555555555555558</v>
      </c>
      <c r="K108" s="14" t="s">
        <v>63</v>
      </c>
      <c r="L108" s="5">
        <v>43747</v>
      </c>
      <c r="M108" s="5">
        <v>43747</v>
      </c>
      <c r="N108" s="14" t="s">
        <v>60</v>
      </c>
    </row>
    <row r="109" spans="1:14" ht="38.25" x14ac:dyDescent="0.2">
      <c r="A109" s="14">
        <v>2019</v>
      </c>
      <c r="B109" s="5">
        <v>43709</v>
      </c>
      <c r="C109" s="5">
        <v>43738</v>
      </c>
      <c r="D109" s="14" t="s">
        <v>43</v>
      </c>
      <c r="E109" s="2" t="s">
        <v>164</v>
      </c>
      <c r="F109" s="2" t="s">
        <v>87</v>
      </c>
      <c r="G109" s="3" t="s">
        <v>143</v>
      </c>
      <c r="H109" s="2" t="s">
        <v>48</v>
      </c>
      <c r="I109" s="5">
        <v>43734</v>
      </c>
      <c r="J109" s="6">
        <v>0.58333333333333337</v>
      </c>
      <c r="K109" s="14" t="s">
        <v>63</v>
      </c>
      <c r="L109" s="5">
        <v>43747</v>
      </c>
      <c r="M109" s="5">
        <v>43747</v>
      </c>
      <c r="N109" s="14" t="s">
        <v>58</v>
      </c>
    </row>
    <row r="110" spans="1:14" ht="25.5" x14ac:dyDescent="0.2">
      <c r="A110" s="14">
        <v>2019</v>
      </c>
      <c r="B110" s="5">
        <v>43709</v>
      </c>
      <c r="C110" s="5">
        <v>43738</v>
      </c>
      <c r="D110" s="14" t="s">
        <v>43</v>
      </c>
      <c r="E110" s="14" t="s">
        <v>44</v>
      </c>
      <c r="F110" s="14" t="s">
        <v>51</v>
      </c>
      <c r="G110" s="3" t="s">
        <v>69</v>
      </c>
      <c r="H110" s="2" t="s">
        <v>48</v>
      </c>
      <c r="I110" s="5">
        <v>43734</v>
      </c>
      <c r="J110" s="6">
        <v>0.60416666666666663</v>
      </c>
      <c r="K110" s="14" t="s">
        <v>63</v>
      </c>
      <c r="L110" s="5">
        <v>43747</v>
      </c>
      <c r="M110" s="5">
        <v>43747</v>
      </c>
      <c r="N110" s="14" t="s">
        <v>58</v>
      </c>
    </row>
    <row r="111" spans="1:14" ht="25.5" x14ac:dyDescent="0.2">
      <c r="A111" s="14">
        <v>2019</v>
      </c>
      <c r="B111" s="5">
        <v>43709</v>
      </c>
      <c r="C111" s="5">
        <v>43738</v>
      </c>
      <c r="D111" s="14" t="s">
        <v>43</v>
      </c>
      <c r="E111" s="14" t="s">
        <v>144</v>
      </c>
      <c r="F111" s="14" t="s">
        <v>171</v>
      </c>
      <c r="G111" s="3" t="s">
        <v>145</v>
      </c>
      <c r="H111" s="2" t="s">
        <v>206</v>
      </c>
      <c r="I111" s="5">
        <v>43735</v>
      </c>
      <c r="J111" s="6">
        <v>0.375</v>
      </c>
      <c r="K111" s="14" t="s">
        <v>63</v>
      </c>
      <c r="L111" s="5">
        <v>43747</v>
      </c>
      <c r="M111" s="5">
        <v>43747</v>
      </c>
      <c r="N111" s="14" t="s">
        <v>58</v>
      </c>
    </row>
    <row r="112" spans="1:14" ht="51" x14ac:dyDescent="0.2">
      <c r="A112" s="14">
        <v>2019</v>
      </c>
      <c r="B112" s="5">
        <v>43709</v>
      </c>
      <c r="C112" s="5">
        <v>43738</v>
      </c>
      <c r="D112" s="14" t="s">
        <v>43</v>
      </c>
      <c r="E112" s="2" t="s">
        <v>173</v>
      </c>
      <c r="F112" s="2" t="s">
        <v>172</v>
      </c>
      <c r="G112" s="3" t="s">
        <v>146</v>
      </c>
      <c r="H112" s="9" t="s">
        <v>202</v>
      </c>
      <c r="I112" s="5">
        <v>43735</v>
      </c>
      <c r="J112" s="6">
        <v>0.4375</v>
      </c>
      <c r="K112" s="14" t="s">
        <v>63</v>
      </c>
      <c r="L112" s="5">
        <v>43747</v>
      </c>
      <c r="M112" s="5">
        <v>43747</v>
      </c>
      <c r="N112" s="14" t="s">
        <v>58</v>
      </c>
    </row>
    <row r="113" spans="1:14" ht="25.5" x14ac:dyDescent="0.2">
      <c r="A113" s="14">
        <v>2019</v>
      </c>
      <c r="B113" s="5">
        <v>43709</v>
      </c>
      <c r="C113" s="5">
        <v>43738</v>
      </c>
      <c r="D113" s="14" t="s">
        <v>43</v>
      </c>
      <c r="E113" s="14" t="s">
        <v>201</v>
      </c>
      <c r="F113" s="14" t="s">
        <v>147</v>
      </c>
      <c r="G113" s="3" t="s">
        <v>188</v>
      </c>
      <c r="H113" s="2" t="s">
        <v>48</v>
      </c>
      <c r="I113" s="5">
        <v>43735</v>
      </c>
      <c r="J113" s="6">
        <v>0.5</v>
      </c>
      <c r="K113" s="14" t="s">
        <v>63</v>
      </c>
      <c r="L113" s="5">
        <v>43747</v>
      </c>
      <c r="M113" s="5">
        <v>43747</v>
      </c>
      <c r="N113" s="14" t="s">
        <v>58</v>
      </c>
    </row>
    <row r="114" spans="1:14" ht="25.5" x14ac:dyDescent="0.2">
      <c r="A114" s="14">
        <v>2019</v>
      </c>
      <c r="B114" s="5">
        <v>43709</v>
      </c>
      <c r="C114" s="5">
        <v>43738</v>
      </c>
      <c r="D114" s="14" t="s">
        <v>43</v>
      </c>
      <c r="E114" s="14" t="s">
        <v>119</v>
      </c>
      <c r="F114" s="14" t="s">
        <v>167</v>
      </c>
      <c r="G114" s="3" t="s">
        <v>148</v>
      </c>
      <c r="H114" s="2" t="s">
        <v>48</v>
      </c>
      <c r="I114" s="5">
        <v>43735</v>
      </c>
      <c r="J114" s="6">
        <v>0.52083333333333337</v>
      </c>
      <c r="K114" s="14" t="s">
        <v>63</v>
      </c>
      <c r="L114" s="5">
        <v>43747</v>
      </c>
      <c r="M114" s="5">
        <v>43747</v>
      </c>
      <c r="N114" s="14" t="s">
        <v>58</v>
      </c>
    </row>
    <row r="115" spans="1:14" ht="89.25" x14ac:dyDescent="0.2">
      <c r="A115" s="14">
        <v>2019</v>
      </c>
      <c r="B115" s="5">
        <v>43709</v>
      </c>
      <c r="C115" s="5">
        <v>43738</v>
      </c>
      <c r="D115" s="14" t="s">
        <v>43</v>
      </c>
      <c r="E115" s="2" t="s">
        <v>180</v>
      </c>
      <c r="F115" s="9" t="s">
        <v>181</v>
      </c>
      <c r="G115" s="15" t="s">
        <v>182</v>
      </c>
      <c r="H115" s="2" t="s">
        <v>48</v>
      </c>
      <c r="I115" s="5">
        <v>43735</v>
      </c>
      <c r="J115" s="6">
        <v>0.60416666666666663</v>
      </c>
      <c r="K115" s="14" t="s">
        <v>63</v>
      </c>
      <c r="L115" s="5">
        <v>43747</v>
      </c>
      <c r="M115" s="5">
        <v>43747</v>
      </c>
      <c r="N115" s="14" t="s">
        <v>58</v>
      </c>
    </row>
    <row r="116" spans="1:14" ht="38.25" x14ac:dyDescent="0.2">
      <c r="A116" s="14">
        <v>2019</v>
      </c>
      <c r="B116" s="5">
        <v>43709</v>
      </c>
      <c r="C116" s="5">
        <v>43738</v>
      </c>
      <c r="D116" s="14" t="s">
        <v>43</v>
      </c>
      <c r="E116" s="2" t="s">
        <v>44</v>
      </c>
      <c r="F116" s="2" t="s">
        <v>51</v>
      </c>
      <c r="G116" s="7" t="s">
        <v>69</v>
      </c>
      <c r="H116" s="2" t="s">
        <v>48</v>
      </c>
      <c r="I116" s="5">
        <v>43735</v>
      </c>
      <c r="J116" s="6">
        <v>0.64583333333333337</v>
      </c>
      <c r="K116" s="14" t="s">
        <v>63</v>
      </c>
      <c r="L116" s="5">
        <v>43747</v>
      </c>
      <c r="M116" s="5">
        <v>43747</v>
      </c>
      <c r="N116" s="14" t="s">
        <v>58</v>
      </c>
    </row>
    <row r="117" spans="1:14" ht="38.25" x14ac:dyDescent="0.2">
      <c r="A117" s="14">
        <v>2019</v>
      </c>
      <c r="B117" s="5">
        <v>43709</v>
      </c>
      <c r="C117" s="5">
        <v>43738</v>
      </c>
      <c r="D117" s="14" t="s">
        <v>43</v>
      </c>
      <c r="E117" s="2" t="s">
        <v>44</v>
      </c>
      <c r="F117" s="2" t="s">
        <v>51</v>
      </c>
      <c r="G117" s="7" t="s">
        <v>69</v>
      </c>
      <c r="H117" s="2" t="s">
        <v>48</v>
      </c>
      <c r="I117" s="5">
        <v>43738</v>
      </c>
      <c r="J117" s="6">
        <v>0.39583333333333331</v>
      </c>
      <c r="K117" s="14" t="s">
        <v>63</v>
      </c>
      <c r="L117" s="5">
        <v>43747</v>
      </c>
      <c r="M117" s="5">
        <v>43747</v>
      </c>
      <c r="N117" s="14" t="s">
        <v>58</v>
      </c>
    </row>
    <row r="118" spans="1:14" ht="25.5" x14ac:dyDescent="0.2">
      <c r="A118" s="14">
        <v>2019</v>
      </c>
      <c r="B118" s="5">
        <v>43709</v>
      </c>
      <c r="C118" s="5">
        <v>43738</v>
      </c>
      <c r="D118" s="14" t="s">
        <v>43</v>
      </c>
      <c r="E118" s="14" t="s">
        <v>52</v>
      </c>
      <c r="F118" s="14" t="s">
        <v>52</v>
      </c>
      <c r="G118" s="3" t="s">
        <v>183</v>
      </c>
      <c r="H118" s="2" t="s">
        <v>48</v>
      </c>
      <c r="I118" s="5">
        <v>43738</v>
      </c>
      <c r="J118" s="6">
        <v>0.41666666666666669</v>
      </c>
      <c r="K118" s="14" t="s">
        <v>63</v>
      </c>
      <c r="L118" s="5">
        <v>43747</v>
      </c>
      <c r="M118" s="5">
        <v>43747</v>
      </c>
      <c r="N118" s="14" t="s">
        <v>178</v>
      </c>
    </row>
    <row r="119" spans="1:14" ht="25.5" x14ac:dyDescent="0.2">
      <c r="A119" s="14">
        <v>2019</v>
      </c>
      <c r="B119" s="5">
        <v>43709</v>
      </c>
      <c r="C119" s="5">
        <v>43738</v>
      </c>
      <c r="D119" s="14" t="s">
        <v>43</v>
      </c>
      <c r="E119" s="14" t="s">
        <v>52</v>
      </c>
      <c r="F119" s="14" t="s">
        <v>46</v>
      </c>
      <c r="G119" s="3" t="s">
        <v>185</v>
      </c>
      <c r="H119" s="2" t="s">
        <v>48</v>
      </c>
      <c r="I119" s="5">
        <v>43738</v>
      </c>
      <c r="J119" s="6">
        <v>0.5</v>
      </c>
      <c r="K119" s="14" t="s">
        <v>63</v>
      </c>
      <c r="L119" s="5">
        <v>43747</v>
      </c>
      <c r="M119" s="5">
        <v>43747</v>
      </c>
      <c r="N119" s="14" t="s">
        <v>60</v>
      </c>
    </row>
    <row r="120" spans="1:14" ht="51" x14ac:dyDescent="0.2">
      <c r="A120" s="14">
        <v>2019</v>
      </c>
      <c r="B120" s="5">
        <v>43709</v>
      </c>
      <c r="C120" s="5">
        <v>43738</v>
      </c>
      <c r="D120" s="14" t="s">
        <v>43</v>
      </c>
      <c r="E120" s="13" t="s">
        <v>189</v>
      </c>
      <c r="F120" s="7" t="s">
        <v>190</v>
      </c>
      <c r="G120" s="2" t="s">
        <v>184</v>
      </c>
      <c r="H120" s="2" t="s">
        <v>48</v>
      </c>
      <c r="I120" s="5">
        <v>43738</v>
      </c>
      <c r="J120" s="6">
        <v>0.52083333333333337</v>
      </c>
      <c r="K120" s="14" t="s">
        <v>63</v>
      </c>
      <c r="L120" s="5">
        <v>43747</v>
      </c>
      <c r="M120" s="5">
        <v>43747</v>
      </c>
      <c r="N120" s="14" t="s">
        <v>58</v>
      </c>
    </row>
    <row r="121" spans="1:14" ht="51" x14ac:dyDescent="0.2">
      <c r="A121" s="14">
        <v>2019</v>
      </c>
      <c r="B121" s="5">
        <v>43709</v>
      </c>
      <c r="C121" s="5">
        <v>43738</v>
      </c>
      <c r="D121" s="14" t="s">
        <v>43</v>
      </c>
      <c r="E121" s="2" t="s">
        <v>204</v>
      </c>
      <c r="F121" s="2" t="s">
        <v>205</v>
      </c>
      <c r="G121" s="3" t="s">
        <v>186</v>
      </c>
      <c r="H121" s="2" t="s">
        <v>48</v>
      </c>
      <c r="I121" s="5">
        <v>43738</v>
      </c>
      <c r="J121" s="6">
        <v>0.54166666666666663</v>
      </c>
      <c r="K121" s="14" t="s">
        <v>63</v>
      </c>
      <c r="L121" s="5">
        <v>43747</v>
      </c>
      <c r="M121" s="5">
        <v>43747</v>
      </c>
      <c r="N121" s="14" t="s">
        <v>58</v>
      </c>
    </row>
    <row r="122" spans="1:14" ht="114.75" x14ac:dyDescent="0.2">
      <c r="A122" s="14">
        <v>2019</v>
      </c>
      <c r="B122" s="5">
        <v>43709</v>
      </c>
      <c r="C122" s="5">
        <v>43738</v>
      </c>
      <c r="D122" s="14" t="s">
        <v>43</v>
      </c>
      <c r="E122" s="2" t="s">
        <v>191</v>
      </c>
      <c r="F122" s="2" t="s">
        <v>192</v>
      </c>
      <c r="G122" s="3" t="s">
        <v>187</v>
      </c>
      <c r="H122" s="2" t="s">
        <v>48</v>
      </c>
      <c r="I122" s="5">
        <v>43738</v>
      </c>
      <c r="J122" s="6">
        <v>0.5625</v>
      </c>
      <c r="K122" s="14" t="s">
        <v>63</v>
      </c>
      <c r="L122" s="5">
        <v>43747</v>
      </c>
      <c r="M122" s="5">
        <v>43747</v>
      </c>
      <c r="N122" s="14" t="s">
        <v>58</v>
      </c>
    </row>
    <row r="123" spans="1:14" ht="25.5" x14ac:dyDescent="0.2">
      <c r="A123" s="14">
        <v>2019</v>
      </c>
      <c r="B123" s="5">
        <v>43709</v>
      </c>
      <c r="C123" s="5">
        <v>43738</v>
      </c>
      <c r="D123" s="14" t="s">
        <v>43</v>
      </c>
      <c r="E123" s="14" t="s">
        <v>44</v>
      </c>
      <c r="F123" s="14" t="s">
        <v>51</v>
      </c>
      <c r="G123" s="3" t="s">
        <v>69</v>
      </c>
      <c r="H123" s="2" t="s">
        <v>48</v>
      </c>
      <c r="I123" s="5">
        <v>43738</v>
      </c>
      <c r="J123" s="6">
        <v>0.625</v>
      </c>
      <c r="K123" s="14" t="s">
        <v>63</v>
      </c>
      <c r="L123" s="5">
        <v>43747</v>
      </c>
      <c r="M123" s="5">
        <v>43747</v>
      </c>
      <c r="N123" s="14" t="s">
        <v>58</v>
      </c>
    </row>
    <row r="125" spans="1:14" x14ac:dyDescent="0.2">
      <c r="E125" s="2"/>
      <c r="F125" s="2"/>
      <c r="G125" s="7"/>
      <c r="I125" s="5"/>
      <c r="J125" s="6"/>
    </row>
    <row r="126" spans="1:14" x14ac:dyDescent="0.2">
      <c r="E126" s="2"/>
      <c r="F126" s="2"/>
      <c r="I126" s="5"/>
      <c r="J126" s="6"/>
    </row>
    <row r="127" spans="1:14" x14ac:dyDescent="0.2">
      <c r="E127" s="2"/>
      <c r="F127" s="2"/>
      <c r="I127" s="5"/>
      <c r="J127" s="6"/>
    </row>
    <row r="128" spans="1:14" x14ac:dyDescent="0.2">
      <c r="I128" s="5"/>
      <c r="J128" s="6"/>
    </row>
    <row r="129" spans="9:10" x14ac:dyDescent="0.2">
      <c r="I129" s="5"/>
      <c r="J129" s="6"/>
    </row>
  </sheetData>
  <mergeCells count="7">
    <mergeCell ref="A6:N6"/>
    <mergeCell ref="A2:C2"/>
    <mergeCell ref="D2:F2"/>
    <mergeCell ref="G2:I2"/>
    <mergeCell ref="A3:C3"/>
    <mergeCell ref="D3:F3"/>
    <mergeCell ref="G3:I3"/>
  </mergeCells>
  <phoneticPr fontId="4" type="noConversion"/>
  <dataValidations count="1">
    <dataValidation type="list" allowBlank="1" showErrorMessage="1" sqref="D8:D123">
      <formula1>Hidden_13</formula1>
    </dataValidation>
  </dataValidations>
  <pageMargins left="0.70000000000000007" right="0.70000000000000007" top="0.75000000000000011" bottom="0.75000000000000011" header="0.30000000000000004" footer="0.30000000000000004"/>
  <pageSetup scale="88" orientation="portrait" horizontalDpi="4294967292" verticalDpi="4294967292" r:id="rId1"/>
  <colBreaks count="3" manualBreakCount="3">
    <brk id="4" max="1048575" man="1"/>
    <brk id="5" max="1048575" man="1"/>
    <brk id="14" max="1048575" man="1"/>
  </colBreak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Hidden_1</vt:lpstr>
      <vt:lpstr>SEPTIEMBRE</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cp:lastPrinted>2019-03-01T20:45:13Z</cp:lastPrinted>
  <dcterms:created xsi:type="dcterms:W3CDTF">2018-06-19T16:09:39Z</dcterms:created>
  <dcterms:modified xsi:type="dcterms:W3CDTF">2019-10-09T22:02:03Z</dcterms:modified>
</cp:coreProperties>
</file>